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08" yWindow="-108" windowWidth="19416" windowHeight="11616" tabRatio="92" firstSheet="1" activeTab="1"/>
  </bookViews>
  <sheets>
    <sheet name="4NKPIF" sheetId="4" state="hidden" r:id="rId1"/>
    <sheet name="Sheet1" sheetId="1" r:id="rId2"/>
    <sheet name="Sheet2" sheetId="2" r:id="rId3"/>
    <sheet name="Sheet3" sheetId="3" r:id="rId4"/>
  </sheets>
  <definedNames>
    <definedName name="_xlnm._FilterDatabase" localSheetId="1" hidden="1">Sheet1!$A$1:$G$206</definedName>
  </definedNames>
  <calcPr calcId="124519"/>
</workbook>
</file>

<file path=xl/sharedStrings.xml><?xml version="1.0" encoding="utf-8"?>
<sst xmlns="http://schemas.openxmlformats.org/spreadsheetml/2006/main" count="1040" uniqueCount="462">
  <si>
    <t>作  者</t>
  </si>
  <si>
    <t>成果编号</t>
  </si>
  <si>
    <t>成  果  名  称</t>
  </si>
  <si>
    <t>成果类型</t>
  </si>
  <si>
    <t>发表刊物名称及出版、鉴定单位</t>
  </si>
  <si>
    <t xml:space="preserve"> 发表出版或鉴定时间</t>
  </si>
  <si>
    <t>作者序</t>
  </si>
  <si>
    <t>论文</t>
  </si>
  <si>
    <t>湖南社会科学</t>
  </si>
  <si>
    <t>蔡虹</t>
  </si>
  <si>
    <t>检察机关的公益诉权及其行使</t>
  </si>
  <si>
    <t>山东社会科学</t>
  </si>
  <si>
    <t>独撰</t>
  </si>
  <si>
    <t>陈柏峰</t>
  </si>
  <si>
    <t>资本下乡规模经营中的农民土地权益保障</t>
  </si>
  <si>
    <t>《湖北民族学院学报(哲学社会科学版)》</t>
  </si>
  <si>
    <t>发达地区农村的家庭代际关系及其解释</t>
  </si>
  <si>
    <t>《求索》</t>
  </si>
  <si>
    <t>中国话语（法学理论如何面对当代中国法治）</t>
  </si>
  <si>
    <t>开放时代</t>
  </si>
  <si>
    <t>专著</t>
  </si>
  <si>
    <t>社会科学文献出版社</t>
  </si>
  <si>
    <t>中国政法大学出版社</t>
  </si>
  <si>
    <t>标语文化折射基层治理变迁</t>
  </si>
  <si>
    <t>法制日报</t>
  </si>
  <si>
    <t>中国法治社会的结构及其运行机制</t>
  </si>
  <si>
    <t>中国社会科学</t>
  </si>
  <si>
    <t>陈虹</t>
  </si>
  <si>
    <t>流域法治何以可能：长江流域空间法治化的逻辑与展开</t>
  </si>
  <si>
    <t>中国人口·资源与环境</t>
  </si>
  <si>
    <t>陈实</t>
  </si>
  <si>
    <t>论捕诉一体化的合理适用</t>
  </si>
  <si>
    <t>法商研究</t>
  </si>
  <si>
    <t>论智能时代我国司法审判的科技异化</t>
  </si>
  <si>
    <t>上海法学研究</t>
  </si>
  <si>
    <t>陈晓敏</t>
  </si>
  <si>
    <t>论房屋租赁中装饰装修附合的法律后果</t>
  </si>
  <si>
    <t>法学</t>
  </si>
  <si>
    <t>论电子商务平台经营者违反安全保障义务的侵权责任</t>
  </si>
  <si>
    <t>当代法学</t>
  </si>
  <si>
    <t>试论法律价值逻辑</t>
  </si>
  <si>
    <t>湖北大学学报(哲学社会科学版)</t>
  </si>
  <si>
    <t>戴盛仪</t>
  </si>
  <si>
    <t>规范残值费扣除行为 保障汽车商业保险的消费者权益</t>
  </si>
  <si>
    <t>中国市场监管研究</t>
  </si>
  <si>
    <t>付婧</t>
  </si>
  <si>
    <t>美国电影审查和电影分级制度的合宪性审思——以美国宪法第一修正案为中心</t>
  </si>
  <si>
    <t>北京电影学院学报</t>
  </si>
  <si>
    <t>被保险人保险合同阅读义务之批判</t>
  </si>
  <si>
    <t>私法（第16辑第2卷）（CCSSCI来源集刊）</t>
  </si>
  <si>
    <t>行政执法和解的模式及其运用</t>
  </si>
  <si>
    <t>法学研究</t>
  </si>
  <si>
    <t>方世荣</t>
  </si>
  <si>
    <t>论复议机关做被告与做共同被告的不同价值功能</t>
  </si>
  <si>
    <t>中外法学</t>
  </si>
  <si>
    <t>香港特别行政区变性人结婚案的基本法分析</t>
  </si>
  <si>
    <t>“一国两制”研究</t>
  </si>
  <si>
    <t>议会自治的边界——香港《基本法》秩序下法院如何介入议会特权问题</t>
  </si>
  <si>
    <t>环球法律评论</t>
  </si>
  <si>
    <t>从司法宪制主义到立法者的法理学——一个对传统宪法审查理论的反思</t>
  </si>
  <si>
    <t>政法论坛</t>
  </si>
  <si>
    <t>胡东海</t>
  </si>
  <si>
    <t>《合同法》第402条（隐名代理）评注</t>
  </si>
  <si>
    <t>《法学家》2019年第6期</t>
  </si>
  <si>
    <t>何华</t>
  </si>
  <si>
    <t>药品专利期限补偿制度探究</t>
  </si>
  <si>
    <t>中国社会科学文摘</t>
  </si>
  <si>
    <t>我国药品专利期限补偿制度的构建——以“健康中国”战略实施为背景的分析</t>
  </si>
  <si>
    <t>新华文摘</t>
  </si>
  <si>
    <t>知识产权保护的安全例外研究——由TRIPS协定第73条展开</t>
  </si>
  <si>
    <t>药品专利期限补偿制度探究 ———以药品消费特性为视角</t>
  </si>
  <si>
    <t>法学评论</t>
  </si>
  <si>
    <t>中美知识产权认知差异研究</t>
  </si>
  <si>
    <t>科研管理</t>
  </si>
  <si>
    <t>人大复印资料 《国际法学》</t>
  </si>
  <si>
    <t>A Rule of Law Approach to the Division of Authority of Office in China</t>
  </si>
  <si>
    <t>《中国社会科学（英文版）》</t>
  </si>
  <si>
    <t>侯卓</t>
  </si>
  <si>
    <t>“债务关系说”的批判性反思</t>
  </si>
  <si>
    <t>《法学》</t>
  </si>
  <si>
    <t>税改试点的多维检视与法律规制</t>
  </si>
  <si>
    <t>税务研究</t>
  </si>
  <si>
    <t>财政自主与环境善治：环境税法实施中的法域协调</t>
  </si>
  <si>
    <t>《中国人口·资源与环境》</t>
  </si>
  <si>
    <t>税法是宏观调控的合适场域吗？</t>
  </si>
  <si>
    <t>探索与争鸣</t>
  </si>
  <si>
    <t>论环保税专项支出的地方预算法治改进</t>
  </si>
  <si>
    <t>《中国地质大学学报（社会科学版）》</t>
  </si>
  <si>
    <t>税收法定的学理阐释及其进阶路径</t>
  </si>
  <si>
    <t>《学习与实践》</t>
  </si>
  <si>
    <t>何鹏</t>
  </si>
  <si>
    <t>知识产权立法的法理解释——从功利主义到实用主义</t>
  </si>
  <si>
    <t>法制与社会发展</t>
  </si>
  <si>
    <t>La regola fondamentale sull’onere della prova nel diritto romano9788832932485</t>
  </si>
  <si>
    <t>意大利罗马UniversItalia出版社</t>
  </si>
  <si>
    <t>“谁主张谁举证”规则的法律适用</t>
  </si>
  <si>
    <t>《法学》2019年第3期</t>
  </si>
  <si>
    <t>论恶意串通型代理权滥用</t>
  </si>
  <si>
    <t>论职责违反型代理权滥用——以《民法总则》第164条第1款的解释为中心</t>
  </si>
  <si>
    <t>《环球法律评论》2019年第2期</t>
  </si>
  <si>
    <t>“爱国统一战线”的规范意义及规范体系构建</t>
  </si>
  <si>
    <t>社会主义研究</t>
  </si>
  <si>
    <t>胡弘弘</t>
  </si>
  <si>
    <t>抓好领导干部宪法学习教育“头雁工程”</t>
  </si>
  <si>
    <t>人民论坛</t>
  </si>
  <si>
    <t>我国暂行法的立法学考察:主体、程序、时效</t>
  </si>
  <si>
    <t>法学论坛</t>
  </si>
  <si>
    <t>国际环境法之“齿” ——反措施及中国对策</t>
  </si>
  <si>
    <t>青海社会科学</t>
  </si>
  <si>
    <t>江河</t>
  </si>
  <si>
    <t>南海争端的和平解决:大国政治和小国政治的互动</t>
  </si>
  <si>
    <t>海南大学学报（人文社会科学版）</t>
  </si>
  <si>
    <t>中国外交软实力的强化:以国际法的基本范畴为路径</t>
  </si>
  <si>
    <t>东方法学</t>
  </si>
  <si>
    <t>海洋争端的司法解决：以大国政治和小国政治的博弈为路径</t>
  </si>
  <si>
    <t>社会科学辑刊</t>
  </si>
  <si>
    <t>李雷</t>
  </si>
  <si>
    <t>宪法和法律委员会开展合宪性审查的法理基础</t>
  </si>
  <si>
    <t>地方立法研究</t>
  </si>
  <si>
    <t>地方税收立法权的价值功能转向</t>
  </si>
  <si>
    <t>中国传统伦理法向现代法的范式转换</t>
  </si>
  <si>
    <t>洋务运动时期王韬对待西方法政知识的认知与逻辑</t>
  </si>
  <si>
    <t>广东社会科学</t>
  </si>
  <si>
    <t>论司法解释入民法典分编的方法和步骤</t>
  </si>
  <si>
    <t>甘肃社会科学</t>
  </si>
  <si>
    <t>刘仁山</t>
  </si>
  <si>
    <t>国际私法与人类命运共同体之构建978-7-5197-4023-8</t>
  </si>
  <si>
    <t>法律出版社</t>
  </si>
  <si>
    <t>《民法总则》对《法律适用法》的回应与启示</t>
  </si>
  <si>
    <t>人大复印资料</t>
  </si>
  <si>
    <t>中国“国际私法冲突法体系”之构建——张仲伯教授的学术经历与学术思想</t>
  </si>
  <si>
    <t>中国国际私法与比较法年刊</t>
  </si>
  <si>
    <t>我国面临的国际平行诉讼问题与协调对策</t>
  </si>
  <si>
    <t>东岳论丛</t>
  </si>
  <si>
    <t>刘磊</t>
  </si>
  <si>
    <t>中国土地制度的宪法解释：问题、争议与权衡</t>
  </si>
  <si>
    <t>学术月刊</t>
  </si>
  <si>
    <t>县域治理与基层法院的组织形态</t>
  </si>
  <si>
    <t>通过典型推动基层治理模式变迁——“枫桥经验”研究的视角转换</t>
  </si>
  <si>
    <t>法学家</t>
  </si>
  <si>
    <t>基层法院对县域经济发展的回应形态及其形塑机理——兼评司法地方保护主义话语</t>
  </si>
  <si>
    <t>华中科技大学学报（社会科学版）</t>
  </si>
  <si>
    <t>我国合作经济组织的发展困境与立法反思</t>
  </si>
  <si>
    <t>现代法学</t>
  </si>
  <si>
    <t>推动民营经济发展背景下的公平竞争审查</t>
  </si>
  <si>
    <t>刘筱彤</t>
  </si>
  <si>
    <t>大学生党员法治思维培养研究</t>
  </si>
  <si>
    <t>商楚</t>
  </si>
  <si>
    <t>新时代视角下的全面从严治党</t>
  </si>
  <si>
    <t>刘征峰</t>
  </si>
  <si>
    <t>夫妻债务规范的层次互动体系——以连带债务方案为中心</t>
  </si>
  <si>
    <t>以比例原则为核心的未成年人国家监护制度建构</t>
  </si>
  <si>
    <t>法律科学（西北政法大学学报）</t>
  </si>
  <si>
    <t>民法典婚姻家庭编一般规定章的定位、模式及其建构——基于大陆法系67项立法例的对比分析</t>
  </si>
  <si>
    <t>中南大学学报(社会科学版)</t>
  </si>
  <si>
    <t>智慧法治的概念证成及形态定位</t>
  </si>
  <si>
    <t>政法论丛</t>
  </si>
  <si>
    <t>刘杨</t>
  </si>
  <si>
    <t>《执法能力的损耗与重建——以基层食药监执法为经验样本》</t>
  </si>
  <si>
    <t>《人大复印资料（宪法学、行政法学）》</t>
  </si>
  <si>
    <t>《法学研究》</t>
  </si>
  <si>
    <t>检察机关提起刑事附带民事公益诉讼制度的检视与完善</t>
  </si>
  <si>
    <t>论国有资产公益诉讼的价值功能和完善路径</t>
  </si>
  <si>
    <t>南京社会科学</t>
  </si>
  <si>
    <t>相邻污染侵害的救济模式探析</t>
  </si>
  <si>
    <t>中州学刊</t>
  </si>
  <si>
    <t>从“人役权”到“地上权”——宅基地使用权制度的再塑造</t>
  </si>
  <si>
    <t>华中师范大学学报（人文社科版）</t>
  </si>
  <si>
    <t>温世扬</t>
  </si>
  <si>
    <t>民法典人格权编草案评议</t>
  </si>
  <si>
    <t>政治与法律</t>
  </si>
  <si>
    <t>混合共同担保之内部追偿权研究</t>
  </si>
  <si>
    <t>学习与实践</t>
  </si>
  <si>
    <t>谢冰清</t>
  </si>
  <si>
    <t>论中国长期护理保险制度中国家责任之定位</t>
  </si>
  <si>
    <t>云南社会科学</t>
  </si>
  <si>
    <t>我国长期护理制度中的国家责任及其实现路径</t>
  </si>
  <si>
    <t>海峡两岸夫妻财产制法律适用法之比较研究</t>
  </si>
  <si>
    <t>石河子大学学报（哲学社会科学版）</t>
  </si>
  <si>
    <t>向在胜</t>
  </si>
  <si>
    <t>中国国际民事管辖权的立法体例研究</t>
  </si>
  <si>
    <t>夏昊晗</t>
  </si>
  <si>
    <t>亲子间赠与、债权人保护与未成年人名下房产所有权归属的认定</t>
  </si>
  <si>
    <t>华东政法大学学报</t>
  </si>
  <si>
    <t>债务加入与保证之识别</t>
  </si>
  <si>
    <t>无权代理人对恶意相对人之责任</t>
  </si>
  <si>
    <t>比较法研究</t>
  </si>
  <si>
    <t>Die Pflicht zum Produktrückruf gemäß § 823 Abs. 1 BGB unter Berücksichtigung der neueren Rechtsprechung9-783961-381333</t>
  </si>
  <si>
    <t>Wissenschaftlicher Verlag Berlin</t>
  </si>
  <si>
    <t>诚信原则在“借违法无效之名毁约”案型中的适用</t>
  </si>
  <si>
    <t>商品房预售合同效力纠纷之裁判路径</t>
  </si>
  <si>
    <t>澳门法政杂志</t>
  </si>
  <si>
    <t>徐涤宇</t>
  </si>
  <si>
    <t>非常态缔约规则：现行法检讨与民法典回应</t>
  </si>
  <si>
    <t>我国人格法益保护模式之不足及其改进----以“公序良俗”引入为中心</t>
  </si>
  <si>
    <t>湖南科技大学学报（社会科学版）</t>
  </si>
  <si>
    <t>婚姻家庭法的入典再造：理念与细节</t>
  </si>
  <si>
    <t>《合同法》第80条(债权让与通知）评注</t>
  </si>
  <si>
    <t>中国法律评论</t>
  </si>
  <si>
    <t>徐汉明</t>
  </si>
  <si>
    <t>坚持和完善中国特色社会主义法治体系</t>
  </si>
  <si>
    <t>湖北日报</t>
  </si>
  <si>
    <t>社会治理法学论纲 ——中南财经政法大学徐汉明教授访谈</t>
  </si>
  <si>
    <t>湖北社会科学</t>
  </si>
  <si>
    <t>构建独立的网络社会治理法学学科</t>
  </si>
  <si>
    <t>检察日报</t>
  </si>
  <si>
    <t>习近平司法改革理论的核心要义及时代价值</t>
  </si>
  <si>
    <t>网络社会治理法学研究向何处去？</t>
  </si>
  <si>
    <t>回答“四问”社会治理法学何以成为一门独立的法学学科</t>
  </si>
  <si>
    <t>新时代“法治社会”建设三题</t>
  </si>
  <si>
    <t>编著</t>
  </si>
  <si>
    <t>湖北人民出版社</t>
  </si>
  <si>
    <t>政策</t>
  </si>
  <si>
    <t>以社会治理法学“三大体系”的构建助推社会治理法治化——第五届法治社会·长江(国际)论坛“社会治理法学50人谈”会议综述</t>
  </si>
  <si>
    <t>中南民族大学学报</t>
  </si>
  <si>
    <t>2019-11-20</t>
  </si>
  <si>
    <t>新时代枫桥经验的历史地位与时代价值</t>
  </si>
  <si>
    <t>新时代人民检察事业创新发展的基本遵循——学习习近平同志关于检察改革和检察工作系列观点的体会</t>
  </si>
  <si>
    <t>法治中国建设指标体系和考核标准研究</t>
  </si>
  <si>
    <t>多人序一</t>
  </si>
  <si>
    <t>The Rule of Law Model of Internet Governance</t>
  </si>
  <si>
    <t>中国社会科学（英文版）</t>
  </si>
  <si>
    <t>《监察法》与《刑事诉讼法》实施 衔接路径探究</t>
  </si>
  <si>
    <t>法学杂志</t>
  </si>
  <si>
    <t>法治研究</t>
  </si>
  <si>
    <t>检察长列席审委会制度的实践与发展</t>
  </si>
  <si>
    <t>人民检察</t>
  </si>
  <si>
    <t>社会治理法学“三大体系”的逻辑结构及其进路（英文）</t>
  </si>
  <si>
    <t>中国法学（英文版）</t>
  </si>
  <si>
    <t>姚莉</t>
  </si>
  <si>
    <t>优化市域社会治理体系（新论）</t>
  </si>
  <si>
    <t>人民日报（评论版）</t>
  </si>
  <si>
    <t>助力新时代中国特色社会主义检察事业蓬勃发展</t>
  </si>
  <si>
    <t>法制日报（法学院）</t>
  </si>
  <si>
    <t>发挥学术期刊功用 完善中国特色社会主义检察理论</t>
  </si>
  <si>
    <t>中国-东盟知识产权人才培养特色</t>
  </si>
  <si>
    <t>监察案件的立案转化与“法法衔接”</t>
  </si>
  <si>
    <t>杨洪</t>
  </si>
  <si>
    <t>税收的不确定性及其法律应对</t>
  </si>
  <si>
    <t>印子</t>
  </si>
  <si>
    <t>发展型基层政权:乡镇政府的行为逻辑与角色属性——基于浙东Z镇乡村旅游产业案例的分析</t>
  </si>
  <si>
    <t>北京社会科学</t>
  </si>
  <si>
    <t>农村低保政策“走样”及其整体性治理</t>
  </si>
  <si>
    <t>西北农林科技大学学报（社会科学版）</t>
  </si>
  <si>
    <t>于龙刚</t>
  </si>
  <si>
    <t>人民法院立案环节的压力化解策略及其改革</t>
  </si>
  <si>
    <t>基层党领导司法的组织生成 ——“结构-机制”的视角</t>
  </si>
  <si>
    <t>华中科技大学学报(社会科学版)</t>
  </si>
  <si>
    <t>Controlling chemical industrial pollution with regulatory tools: the case of Yichang, Hubei, China</t>
  </si>
  <si>
    <t>OP Conference Series: Earth and Environmental Science</t>
  </si>
  <si>
    <t>Annual Review of Chinese Environmental Law Developments: 2018</t>
  </si>
  <si>
    <t>Environmental Law Reporter: News and Analysis</t>
  </si>
  <si>
    <t>尤明青</t>
  </si>
  <si>
    <t>论民法典构建物权抛弃规则的路径</t>
  </si>
  <si>
    <t>上海政法学院学报</t>
  </si>
  <si>
    <t>On Environmental Quality Standards and Finding of Liability for Environmental Pollution Torts</t>
  </si>
  <si>
    <t>Contemporary Social Sciences （当代社会科学）</t>
  </si>
  <si>
    <t>袁中华</t>
  </si>
  <si>
    <t>劳动合同解除争议之证明责任分配——基于法教义学的分析</t>
  </si>
  <si>
    <t>詹映</t>
  </si>
  <si>
    <t>逆全球化背景下美国对华“301调查”的不同寻常之处</t>
  </si>
  <si>
    <t>陕西师范大学学报(哲学社会科学版)</t>
  </si>
  <si>
    <t>张宝</t>
  </si>
  <si>
    <t>环境法实践教学的使命与担当</t>
  </si>
  <si>
    <t>教育文化论坛</t>
  </si>
  <si>
    <t>人民法院出版社</t>
  </si>
  <si>
    <t>深化依法治国实践——十九大报告法治精神研读</t>
  </si>
  <si>
    <t>中国法制出版社</t>
  </si>
  <si>
    <t>只见树木,不见森林:环境法上的还原主义</t>
  </si>
  <si>
    <t>南京工业大学学报（社会科学版）</t>
  </si>
  <si>
    <t>通过磋商解决自然资源损害:美国经验</t>
  </si>
  <si>
    <t>环境资源法论丛</t>
  </si>
  <si>
    <t>张德淼</t>
  </si>
  <si>
    <t>建立和完善农民工法律援助制度的法治意义</t>
  </si>
  <si>
    <t>张红</t>
  </si>
  <si>
    <t>《民法典各分编（草案）》人格权编评析</t>
  </si>
  <si>
    <t>性侵之民事责任</t>
  </si>
  <si>
    <t>武汉大学学报</t>
  </si>
  <si>
    <t>恶意侵犯商标权之惩罚性赔偿</t>
  </si>
  <si>
    <t>张青波</t>
  </si>
  <si>
    <t>拒绝权视角下的无效行政行为</t>
  </si>
  <si>
    <t>人大复印资料 《宪法学、行政法学》</t>
  </si>
  <si>
    <t>张家勇</t>
  </si>
  <si>
    <t>论无权代理人赔偿责任的双层结构</t>
  </si>
  <si>
    <t>人大复印资料《民商法学》</t>
  </si>
  <si>
    <t>基于得利的侵权损害赔偿之规范再造</t>
  </si>
  <si>
    <t>中国法学</t>
  </si>
  <si>
    <t>张继成</t>
  </si>
  <si>
    <t>缺失、虚无与否定性事实</t>
  </si>
  <si>
    <t>《社会科学论坛》</t>
  </si>
  <si>
    <t>韦伯形式理性法的发生学考察</t>
  </si>
  <si>
    <t>南通大学学报</t>
  </si>
  <si>
    <t>对增设“终身监禁”条款的法逻辑解读</t>
  </si>
  <si>
    <t>《政法论坛》</t>
  </si>
  <si>
    <t>行政协议司法审查的思路</t>
  </si>
  <si>
    <t>行政法学研究</t>
  </si>
  <si>
    <t>张袁</t>
  </si>
  <si>
    <t>在交互中融合：检察机关提起刑事附带民事公益诉讼的程序考察</t>
  </si>
  <si>
    <t>安徽大学学报(哲学社会科学版)</t>
  </si>
  <si>
    <t>张忠民</t>
  </si>
  <si>
    <t>《土壤污染防治法》的“攻”与“守”</t>
  </si>
  <si>
    <t>中国审判</t>
  </si>
  <si>
    <t>污染环境罪的明确性之辨</t>
  </si>
  <si>
    <t>贵州社会科学</t>
  </si>
  <si>
    <t>矿业权纠纷司法救济的学理与裁判</t>
  </si>
  <si>
    <t>求索</t>
  </si>
  <si>
    <t>资琳</t>
  </si>
  <si>
    <t>数字时代知识产权与新兴权利的法理论证</t>
  </si>
  <si>
    <t>论我国契约法理体系的构成</t>
  </si>
  <si>
    <t>论我国契约法理体系的构成：来源、原则与教义</t>
  </si>
  <si>
    <t>社会组织培育与监管978-7-5087-6097-1</t>
  </si>
  <si>
    <t>中国社会出版社</t>
  </si>
  <si>
    <t>多人序五</t>
  </si>
  <si>
    <t>巢容华</t>
  </si>
  <si>
    <t>法律职业伦理978-7-301-30792-2</t>
  </si>
  <si>
    <t>教材</t>
  </si>
  <si>
    <t>北京大学出版社</t>
  </si>
  <si>
    <t>刘引玲</t>
  </si>
  <si>
    <t>婚姻权利问题研究978-（2019）7-5197-3319-3</t>
  </si>
  <si>
    <t>中国古代司法文明史（第二卷）</t>
  </si>
  <si>
    <t>徐伟功</t>
  </si>
  <si>
    <t>涉外民事关系法律适用法实施研究978-7-5197-3185-4</t>
  </si>
  <si>
    <t>方玉珍</t>
  </si>
  <si>
    <t>电子签名证据真实性的多维检视：保真、鉴真与证明</t>
    <phoneticPr fontId="5" type="noConversion"/>
  </si>
  <si>
    <t>蔡虹</t>
    <phoneticPr fontId="5" type="noConversion"/>
  </si>
  <si>
    <t>陈实</t>
    <phoneticPr fontId="5" type="noConversion"/>
  </si>
  <si>
    <t>张斌峰</t>
    <phoneticPr fontId="5" type="noConversion"/>
  </si>
  <si>
    <t>樊启荣</t>
    <phoneticPr fontId="5" type="noConversion"/>
  </si>
  <si>
    <t>方世荣</t>
    <phoneticPr fontId="5" type="noConversion"/>
  </si>
  <si>
    <t>侯卓</t>
    <phoneticPr fontId="5" type="noConversion"/>
  </si>
  <si>
    <t>胡弘弘</t>
    <phoneticPr fontId="5" type="noConversion"/>
  </si>
  <si>
    <t>简基松</t>
    <phoneticPr fontId="5" type="noConversion"/>
  </si>
  <si>
    <t>黎江虹</t>
    <phoneticPr fontId="5" type="noConversion"/>
  </si>
  <si>
    <t>李栋</t>
    <phoneticPr fontId="5" type="noConversion"/>
  </si>
  <si>
    <t>雷兴虎</t>
    <phoneticPr fontId="5" type="noConversion"/>
  </si>
  <si>
    <t>刘仁山</t>
    <phoneticPr fontId="5" type="noConversion"/>
  </si>
  <si>
    <t>刘大洪</t>
    <phoneticPr fontId="5" type="noConversion"/>
  </si>
  <si>
    <t>罗洪洋</t>
    <phoneticPr fontId="5" type="noConversion"/>
  </si>
  <si>
    <t>石晓波</t>
    <phoneticPr fontId="5" type="noConversion"/>
  </si>
  <si>
    <t>高利红</t>
    <phoneticPr fontId="5" type="noConversion"/>
  </si>
  <si>
    <t>温世扬</t>
    <phoneticPr fontId="5" type="noConversion"/>
  </si>
  <si>
    <t>向在胜</t>
    <phoneticPr fontId="5" type="noConversion"/>
  </si>
  <si>
    <t>徐涤宇</t>
    <phoneticPr fontId="5" type="noConversion"/>
  </si>
  <si>
    <t>徐汉明</t>
    <phoneticPr fontId="5" type="noConversion"/>
  </si>
  <si>
    <t>尤明青</t>
    <phoneticPr fontId="5" type="noConversion"/>
  </si>
  <si>
    <t>张宝</t>
    <phoneticPr fontId="5" type="noConversion"/>
  </si>
  <si>
    <t>张继成</t>
    <phoneticPr fontId="5" type="noConversion"/>
  </si>
  <si>
    <t>两人序一</t>
  </si>
  <si>
    <t>两人序二</t>
  </si>
  <si>
    <t>伍治良</t>
    <phoneticPr fontId="5" type="noConversion"/>
  </si>
  <si>
    <t>半熟人社会——转型期乡村社会性质深描</t>
    <phoneticPr fontId="5" type="noConversion"/>
  </si>
  <si>
    <t>乡村江湖：两湖平原“混混”研究</t>
    <phoneticPr fontId="5" type="noConversion"/>
  </si>
  <si>
    <t>论文</t>
    <phoneticPr fontId="5" type="noConversion"/>
  </si>
  <si>
    <t>国家与社会治理法治化 第三卷·网络社会安全</t>
    <phoneticPr fontId="5" type="noConversion"/>
  </si>
  <si>
    <t>“枫桥经验”的核心要义及启示</t>
    <phoneticPr fontId="5" type="noConversion"/>
  </si>
  <si>
    <t>国家与社会治理法治化 第四卷·监察制度改革</t>
    <phoneticPr fontId="5" type="noConversion"/>
  </si>
  <si>
    <t>中国法治实施报告(2018)</t>
    <phoneticPr fontId="5" type="noConversion"/>
  </si>
  <si>
    <t>中国地方法治实施效能评价指标体系研究</t>
    <phoneticPr fontId="5" type="noConversion"/>
  </si>
  <si>
    <t>中国环境司法发展报告（2017-2018）</t>
    <phoneticPr fontId="5" type="noConversion"/>
  </si>
  <si>
    <t>陈景良</t>
    <phoneticPr fontId="5" type="noConversion"/>
  </si>
  <si>
    <t>编著</t>
    <phoneticPr fontId="5" type="noConversion"/>
  </si>
  <si>
    <t>人民出版社</t>
    <phoneticPr fontId="5" type="noConversion"/>
  </si>
  <si>
    <t>合著</t>
  </si>
  <si>
    <t>陈柏峰</t>
    <phoneticPr fontId="5" type="noConversion"/>
  </si>
  <si>
    <t>论文转载</t>
    <phoneticPr fontId="5" type="noConversion"/>
  </si>
  <si>
    <t>高等学校文科学术文摘</t>
    <phoneticPr fontId="5" type="noConversion"/>
  </si>
  <si>
    <t>独撰</t>
    <phoneticPr fontId="5" type="noConversion"/>
  </si>
  <si>
    <t>乡村混混介入的基层治理生态</t>
  </si>
  <si>
    <t>人大复印资料</t>
    <phoneticPr fontId="5" type="noConversion"/>
  </si>
  <si>
    <t>电子证据认知新思路——基于实验的直观体现方式</t>
    <phoneticPr fontId="5" type="noConversion"/>
  </si>
  <si>
    <t>论文</t>
    <phoneticPr fontId="5" type="noConversion"/>
  </si>
  <si>
    <t>法制日报(法学院）</t>
    <phoneticPr fontId="5" type="noConversion"/>
  </si>
  <si>
    <t>法制日报（法学院）</t>
    <phoneticPr fontId="5" type="noConversion"/>
  </si>
  <si>
    <t>论文转载</t>
    <phoneticPr fontId="5" type="noConversion"/>
  </si>
  <si>
    <t>环境行政处罚预防功能之补强：风险判断余地的引入</t>
  </si>
  <si>
    <t>谭冰霖</t>
    <phoneticPr fontId="5" type="noConversion"/>
  </si>
  <si>
    <t>法学文摘</t>
    <phoneticPr fontId="5" type="noConversion"/>
  </si>
  <si>
    <t>独撰</t>
    <phoneticPr fontId="5" type="noConversion"/>
  </si>
  <si>
    <t>论政府对企业的内部管理型规制</t>
  </si>
  <si>
    <t>法学家</t>
    <phoneticPr fontId="5" type="noConversion"/>
  </si>
  <si>
    <t xml:space="preserve">独撰 </t>
    <phoneticPr fontId="5" type="noConversion"/>
  </si>
  <si>
    <t>知识产权损害赔偿计算中的法律解释问题</t>
  </si>
  <si>
    <t>徐小奔</t>
  </si>
  <si>
    <t>知识产权损害的价值基础与法律构造</t>
  </si>
  <si>
    <t>交大法学</t>
  </si>
  <si>
    <t>论人工智能深度学习中著作权的合理使用</t>
  </si>
  <si>
    <t>人工智能“创作”的人格要素</t>
  </si>
  <si>
    <t>中国高校社会科学</t>
  </si>
  <si>
    <t>食品安全社会共治公民权利救济制度之新探</t>
  </si>
  <si>
    <t>戚建刚</t>
  </si>
  <si>
    <t>中国地质大学学报（社会科学版）</t>
  </si>
  <si>
    <t>中国第二代环境法的形成和发展趋势”之反思</t>
  </si>
  <si>
    <t>理论探讨</t>
  </si>
  <si>
    <t>统一风险行政程序法的学理思考</t>
  </si>
  <si>
    <t>“雾霾应急的环境法理”之反思</t>
  </si>
  <si>
    <t>“煤改气”工程被“叫停”的行政法阐释</t>
  </si>
  <si>
    <t>电子知识产权</t>
  </si>
  <si>
    <t>知识产权审判中技术调查官的困境与出路——兼评《最高人民法院关于技术调查官参与知识产权案件诉讼活动的若干规定》</t>
  </si>
  <si>
    <t>黄玉烨</t>
  </si>
  <si>
    <t>法律科学(西北政法大学学报)</t>
  </si>
  <si>
    <t>网络环境下广播组织权利内容立法的反思与重构——以“修正的信号说”为基础</t>
  </si>
  <si>
    <t>胡开忠</t>
  </si>
  <si>
    <t>甘肃政法学院学报</t>
  </si>
  <si>
    <t>姓名商标与姓名权客体冲突及合理避让研究</t>
  </si>
  <si>
    <t>曹新明</t>
  </si>
  <si>
    <t>知识产权</t>
  </si>
  <si>
    <t>人工智能生成物著作权伦理探析</t>
  </si>
  <si>
    <t>我国商标相近似认定标准探讨</t>
  </si>
  <si>
    <t>我国知识产权侵权损害赔偿计算标准新设计</t>
  </si>
  <si>
    <t>主编</t>
  </si>
  <si>
    <t>知识产权法学（第七版）</t>
  </si>
  <si>
    <t>吴汉东</t>
  </si>
  <si>
    <t>知识产权法（第五版）</t>
  </si>
  <si>
    <t>东南法学</t>
  </si>
  <si>
    <t>国际贸易体制中的知识产权保护</t>
  </si>
  <si>
    <t>试论知识产权制度建设的法治观和发展观</t>
  </si>
  <si>
    <t>人工智能生成发明的专利法之问</t>
  </si>
  <si>
    <t>新时代中国知识产权制度建设的思想纲领和行动指南——试论习近平关于知识产权的重要论述</t>
  </si>
  <si>
    <t>马一德</t>
  </si>
  <si>
    <t>多边贸易、市场规则与技术标准定价</t>
  </si>
  <si>
    <t>中国知识产权治理四十年</t>
  </si>
  <si>
    <t>知识产权司法现代化演进下的知识产权法院体系建设</t>
  </si>
  <si>
    <t>法律适用</t>
  </si>
  <si>
    <t>视频分享网站著作权间接侵权的过错认定</t>
  </si>
  <si>
    <t>当代社会科学</t>
  </si>
  <si>
    <t>2019年3月</t>
  </si>
  <si>
    <t>2019年1月</t>
  </si>
  <si>
    <t>2019年5月</t>
  </si>
  <si>
    <t>2019年4月</t>
  </si>
  <si>
    <t>让思政课接地气入人心</t>
  </si>
  <si>
    <t>人民日报（评论版）</t>
    <phoneticPr fontId="5" type="noConversion"/>
  </si>
  <si>
    <t>叶强</t>
    <phoneticPr fontId="5" type="noConversion"/>
  </si>
  <si>
    <t>德国高校人事制度改革中W型工资的创设、争议与启示</t>
  </si>
  <si>
    <t>《湖南师范大学教育科学学报》</t>
  </si>
  <si>
    <t>论家庭教育的政府责任及其立法规范</t>
  </si>
  <si>
    <t>叶强</t>
    <phoneticPr fontId="5" type="noConversion"/>
  </si>
  <si>
    <t>湖南师范大学教育科学学报</t>
  </si>
  <si>
    <t>2019年11月</t>
  </si>
  <si>
    <t>何艳</t>
    <phoneticPr fontId="5" type="noConversion"/>
  </si>
  <si>
    <t>中国出版走出去背景下的版权投资保护国民待遇研究——基于投资协定的考察</t>
  </si>
  <si>
    <t>中国出版</t>
    <phoneticPr fontId="5" type="noConversion"/>
  </si>
  <si>
    <t>技术转让履行要求禁止研究——由中美技术转让法律争端引发的思考</t>
  </si>
  <si>
    <t>法律科学</t>
    <phoneticPr fontId="5" type="noConversion"/>
  </si>
  <si>
    <t>魏怡然</t>
    <phoneticPr fontId="5" type="noConversion"/>
  </si>
  <si>
    <t>脱欧与英欧反恐:现状、问题与前景</t>
  </si>
  <si>
    <t>预测性警务与欧盟数据保护：法律框架：挑战、规制和局限</t>
  </si>
  <si>
    <t>当代世界与社会主义</t>
  </si>
  <si>
    <t>欧洲研究</t>
  </si>
  <si>
    <t>打击跨国人口贩运的国际法律制度研究</t>
  </si>
  <si>
    <t>欧盟反恐法研究</t>
  </si>
  <si>
    <t>专著</t>
    <phoneticPr fontId="5" type="noConversion"/>
  </si>
  <si>
    <t>中国社会科学出版社</t>
    <phoneticPr fontId="5" type="noConversion"/>
  </si>
  <si>
    <t>吴凯</t>
    <phoneticPr fontId="5" type="noConversion"/>
  </si>
  <si>
    <t>动物法中的类型法定：基于环境法立场与民法教义体系的整合与界分</t>
  </si>
  <si>
    <t>会议论文</t>
    <phoneticPr fontId="5" type="noConversion"/>
  </si>
  <si>
    <t>生态环境监管改革与环境法治</t>
  </si>
  <si>
    <t>黄美玲</t>
    <phoneticPr fontId="5" type="noConversion"/>
  </si>
  <si>
    <t>监察模式及其权力本质的历史解释</t>
  </si>
  <si>
    <t>论文</t>
    <phoneticPr fontId="5" type="noConversion"/>
  </si>
  <si>
    <t>独撰</t>
    <phoneticPr fontId="5" type="noConversion"/>
  </si>
  <si>
    <t>法律帝国的崛起</t>
  </si>
  <si>
    <t>北京大学出版社 978-7-301-30926-1</t>
  </si>
</sst>
</file>

<file path=xl/styles.xml><?xml version="1.0" encoding="utf-8"?>
<styleSheet xmlns="http://schemas.openxmlformats.org/spreadsheetml/2006/main">
  <fonts count="14">
    <font>
      <sz val="12"/>
      <name val="宋体"/>
      <charset val="134"/>
    </font>
    <font>
      <sz val="11"/>
      <name val="宋体"/>
      <family val="3"/>
      <charset val="134"/>
    </font>
    <font>
      <sz val="11"/>
      <color rgb="FFFF0000"/>
      <name val="宋体"/>
      <family val="3"/>
      <charset val="134"/>
    </font>
    <font>
      <sz val="11"/>
      <color theme="1"/>
      <name val="宋体"/>
      <family val="3"/>
      <charset val="134"/>
      <scheme val="minor"/>
    </font>
    <font>
      <sz val="12"/>
      <name val="宋体"/>
      <family val="3"/>
      <charset val="134"/>
    </font>
    <font>
      <sz val="9"/>
      <name val="宋体"/>
      <family val="3"/>
      <charset val="134"/>
    </font>
    <font>
      <sz val="12"/>
      <color rgb="FF231815"/>
      <name val="宋体"/>
      <family val="3"/>
      <charset val="134"/>
    </font>
    <font>
      <sz val="12"/>
      <color rgb="FF000000"/>
      <name val="宋体"/>
      <family val="3"/>
      <charset val="134"/>
    </font>
    <font>
      <sz val="11"/>
      <color rgb="FF231815"/>
      <name val="宋体"/>
      <family val="3"/>
      <charset val="134"/>
    </font>
    <font>
      <sz val="10.5"/>
      <name val="宋体"/>
      <family val="3"/>
      <charset val="134"/>
    </font>
    <font>
      <sz val="10.5"/>
      <color rgb="FF000000"/>
      <name val="宋体"/>
      <family val="3"/>
      <charset val="134"/>
    </font>
    <font>
      <sz val="10.5"/>
      <color rgb="FF000000"/>
      <name val="Times New Roman"/>
      <family val="1"/>
    </font>
    <font>
      <sz val="7"/>
      <color rgb="FF000000"/>
      <name val="锟斤拷锟斤拷"/>
      <family val="3"/>
      <charset val="134"/>
    </font>
    <font>
      <sz val="11"/>
      <color theme="1"/>
      <name val="宋体"/>
      <family val="3"/>
      <charset val="13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rgb="FFB3D0EE"/>
      </left>
      <right/>
      <top style="medium">
        <color rgb="FFB3D0EE"/>
      </top>
      <bottom/>
      <diagonal/>
    </border>
    <border>
      <left/>
      <right/>
      <top style="medium">
        <color rgb="FFB3D0EE"/>
      </top>
      <bottom/>
      <diagonal/>
    </border>
    <border>
      <left/>
      <right style="medium">
        <color rgb="FFB3D0EE"/>
      </right>
      <top style="medium">
        <color rgb="FFB3D0EE"/>
      </top>
      <bottom/>
      <diagonal/>
    </border>
    <border>
      <left style="medium">
        <color rgb="FFB3D0EE"/>
      </left>
      <right/>
      <top/>
      <bottom style="medium">
        <color rgb="FFB3D0EE"/>
      </bottom>
      <diagonal/>
    </border>
    <border>
      <left/>
      <right/>
      <top/>
      <bottom style="medium">
        <color rgb="FFB3D0EE"/>
      </bottom>
      <diagonal/>
    </border>
    <border>
      <left/>
      <right style="medium">
        <color rgb="FFB3D0EE"/>
      </right>
      <top/>
      <bottom style="medium">
        <color rgb="FFB3D0EE"/>
      </bottom>
      <diagonal/>
    </border>
  </borders>
  <cellStyleXfs count="2">
    <xf numFmtId="0" fontId="0" fillId="0" borderId="0">
      <alignment vertical="center"/>
    </xf>
    <xf numFmtId="9" fontId="4" fillId="0" borderId="0" applyFont="0" applyFill="0" applyBorder="0" applyAlignment="0" applyProtection="0">
      <alignment vertical="center"/>
    </xf>
  </cellStyleXfs>
  <cellXfs count="55">
    <xf numFmtId="0" fontId="0" fillId="0" borderId="0" xfId="0">
      <alignment vertical="center"/>
    </xf>
    <xf numFmtId="0" fontId="1" fillId="0" borderId="0" xfId="0" applyFont="1" applyFill="1" applyBorder="1">
      <alignment vertical="center"/>
    </xf>
    <xf numFmtId="0" fontId="1" fillId="2" borderId="0" xfId="0" applyFont="1" applyFill="1" applyBorder="1">
      <alignment vertical="center"/>
    </xf>
    <xf numFmtId="0" fontId="2" fillId="2" borderId="0" xfId="0" applyFont="1" applyFill="1" applyBorder="1">
      <alignment vertical="center"/>
    </xf>
    <xf numFmtId="0" fontId="2" fillId="0" borderId="0" xfId="0" applyFont="1" applyFill="1" applyBorder="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49" fontId="1" fillId="0" borderId="0" xfId="0" applyNumberFormat="1" applyFont="1" applyBorder="1" applyAlignment="1">
      <alignment horizontal="center" vertical="center" wrapText="1"/>
    </xf>
    <xf numFmtId="0" fontId="1" fillId="0" borderId="0" xfId="0" applyFont="1" applyBorder="1">
      <alignment vertical="center"/>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3" borderId="1"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49" fontId="3" fillId="0" borderId="1" xfId="0" applyNumberFormat="1" applyFont="1" applyFill="1" applyBorder="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horizontal="left" vertical="center"/>
    </xf>
    <xf numFmtId="57" fontId="1" fillId="2" borderId="0" xfId="0" applyNumberFormat="1" applyFont="1" applyFill="1" applyBorder="1">
      <alignment vertical="center"/>
    </xf>
    <xf numFmtId="0" fontId="4" fillId="0" borderId="1" xfId="0" applyFont="1" applyBorder="1">
      <alignment vertical="center"/>
    </xf>
    <xf numFmtId="49" fontId="1" fillId="0" borderId="1" xfId="1" applyNumberFormat="1" applyFont="1" applyBorder="1" applyAlignment="1">
      <alignment horizontal="center" vertical="center" wrapText="1"/>
    </xf>
    <xf numFmtId="49" fontId="3" fillId="3" borderId="1" xfId="0" applyNumberFormat="1"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wrapText="1"/>
      <protection locked="0"/>
    </xf>
    <xf numFmtId="57"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xf>
    <xf numFmtId="57" fontId="0" fillId="0" borderId="1" xfId="0" applyNumberFormat="1" applyBorder="1" applyAlignment="1">
      <alignment horizontal="center" vertical="center" wrapText="1"/>
    </xf>
    <xf numFmtId="0" fontId="6" fillId="0" borderId="1" xfId="0" applyFont="1" applyBorder="1" applyAlignment="1">
      <alignment vertical="center" wrapText="1"/>
    </xf>
    <xf numFmtId="0" fontId="4" fillId="0" borderId="1" xfId="0" applyFont="1" applyBorder="1" applyAlignment="1">
      <alignment vertical="center" wrapText="1"/>
    </xf>
    <xf numFmtId="0" fontId="7" fillId="0" borderId="1" xfId="0" applyFont="1" applyBorder="1">
      <alignment vertical="center"/>
    </xf>
    <xf numFmtId="0" fontId="1" fillId="2" borderId="1" xfId="0" applyFont="1" applyFill="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57" fontId="7"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left" vertical="center" wrapText="1"/>
    </xf>
    <xf numFmtId="57" fontId="9" fillId="0" borderId="1" xfId="0" applyNumberFormat="1" applyFont="1" applyBorder="1" applyAlignment="1">
      <alignment horizontal="center" vertical="center" wrapText="1"/>
    </xf>
    <xf numFmtId="0" fontId="10" fillId="0" borderId="1" xfId="0" applyFont="1" applyBorder="1" applyAlignment="1">
      <alignment horizontal="justify" vertical="center" wrapText="1"/>
    </xf>
    <xf numFmtId="57" fontId="11" fillId="0" borderId="1" xfId="0" applyNumberFormat="1" applyFont="1" applyBorder="1" applyAlignment="1">
      <alignment horizontal="center" vertical="center" wrapText="1"/>
    </xf>
    <xf numFmtId="57" fontId="2" fillId="0" borderId="0" xfId="0" applyNumberFormat="1" applyFont="1" applyFill="1" applyBorder="1">
      <alignment vertical="center"/>
    </xf>
    <xf numFmtId="57" fontId="13" fillId="0" borderId="0" xfId="0" applyNumberFormat="1" applyFont="1" applyFill="1" applyBorder="1">
      <alignment vertical="center"/>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cellXfs>
  <cellStyles count="2">
    <cellStyle name="百分比" xfId="1" builtinId="5"/>
    <cellStyle name="常规" xfId="0" builtinId="0"/>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
  <sheetViews>
    <sheetView showFormulas="1" workbookViewId="0">
      <selection activeCell="A7" sqref="A7"/>
    </sheetView>
  </sheetViews>
  <sheetFormatPr defaultColWidth="8.59765625" defaultRowHeight="15.6"/>
  <sheetData/>
  <phoneticPr fontId="5" type="noConversion"/>
  <pageMargins left="0.75" right="0.75" top="1" bottom="1" header="0.5" footer="0.5"/>
  <headerFooter scaleWithDoc="0" alignWithMargins="0"/>
</worksheet>
</file>

<file path=xl/worksheets/sheet2.xml><?xml version="1.0" encoding="utf-8"?>
<worksheet xmlns="http://schemas.openxmlformats.org/spreadsheetml/2006/main" xmlns:r="http://schemas.openxmlformats.org/officeDocument/2006/relationships">
  <dimension ref="A1:M211"/>
  <sheetViews>
    <sheetView tabSelected="1" topLeftCell="A25" workbookViewId="0">
      <selection activeCell="I34" sqref="I34"/>
    </sheetView>
  </sheetViews>
  <sheetFormatPr defaultColWidth="8.59765625" defaultRowHeight="19.5" customHeight="1"/>
  <cols>
    <col min="1" max="1" width="10.5" style="5" customWidth="1"/>
    <col min="2" max="2" width="4.5" style="6" customWidth="1"/>
    <col min="3" max="3" width="45.296875" style="7" customWidth="1"/>
    <col min="4" max="4" width="8.8984375" style="8" customWidth="1"/>
    <col min="5" max="5" width="33.59765625" style="7" customWidth="1"/>
    <col min="6" max="6" width="11" style="8" customWidth="1"/>
    <col min="7" max="7" width="9.59765625" style="6" customWidth="1"/>
    <col min="8" max="8" width="9" style="9"/>
    <col min="9" max="9" width="9.5" style="9" bestFit="1" customWidth="1"/>
    <col min="10" max="10" width="10.3984375" style="9" bestFit="1" customWidth="1"/>
    <col min="11" max="11" width="9.5" style="9" bestFit="1" customWidth="1"/>
    <col min="12" max="12" width="9" style="9"/>
    <col min="13" max="13" width="9.5" style="9" bestFit="1" customWidth="1"/>
    <col min="14" max="28" width="9" style="9"/>
    <col min="29" max="16384" width="8.59765625" style="9"/>
  </cols>
  <sheetData>
    <row r="1" spans="1:11" ht="65.099999999999994" customHeight="1">
      <c r="A1" s="10" t="s">
        <v>0</v>
      </c>
      <c r="B1" s="10" t="s">
        <v>1</v>
      </c>
      <c r="C1" s="10" t="s">
        <v>2</v>
      </c>
      <c r="D1" s="11" t="s">
        <v>3</v>
      </c>
      <c r="E1" s="10" t="s">
        <v>4</v>
      </c>
      <c r="F1" s="23" t="s">
        <v>5</v>
      </c>
      <c r="G1" s="10" t="s">
        <v>6</v>
      </c>
    </row>
    <row r="2" spans="1:11" s="2" customFormat="1" ht="25.05" customHeight="1">
      <c r="A2" s="12" t="s">
        <v>13</v>
      </c>
      <c r="B2" s="15">
        <v>1</v>
      </c>
      <c r="C2" s="14" t="s">
        <v>14</v>
      </c>
      <c r="D2" s="12" t="s">
        <v>7</v>
      </c>
      <c r="E2" s="14" t="s">
        <v>15</v>
      </c>
      <c r="F2" s="24" t="s">
        <v>427</v>
      </c>
      <c r="G2" s="16" t="s">
        <v>12</v>
      </c>
    </row>
    <row r="3" spans="1:11" s="2" customFormat="1" ht="25.05" customHeight="1">
      <c r="A3" s="12" t="s">
        <v>13</v>
      </c>
      <c r="B3" s="15">
        <v>2</v>
      </c>
      <c r="C3" s="14" t="s">
        <v>16</v>
      </c>
      <c r="D3" s="12" t="s">
        <v>7</v>
      </c>
      <c r="E3" s="14" t="s">
        <v>17</v>
      </c>
      <c r="F3" s="26">
        <v>43525</v>
      </c>
      <c r="G3" s="16" t="s">
        <v>12</v>
      </c>
    </row>
    <row r="4" spans="1:11" s="2" customFormat="1" ht="25.05" customHeight="1">
      <c r="A4" s="12" t="s">
        <v>13</v>
      </c>
      <c r="B4" s="15">
        <v>3</v>
      </c>
      <c r="C4" s="14" t="s">
        <v>18</v>
      </c>
      <c r="D4" s="12" t="s">
        <v>7</v>
      </c>
      <c r="E4" s="14" t="s">
        <v>19</v>
      </c>
      <c r="F4" s="26">
        <v>43466</v>
      </c>
      <c r="G4" s="12" t="s">
        <v>12</v>
      </c>
    </row>
    <row r="5" spans="1:11" s="2" customFormat="1" ht="25.2" customHeight="1">
      <c r="A5" s="12" t="s">
        <v>13</v>
      </c>
      <c r="B5" s="17">
        <v>4</v>
      </c>
      <c r="C5" s="14" t="s">
        <v>350</v>
      </c>
      <c r="D5" s="12" t="s">
        <v>20</v>
      </c>
      <c r="E5" s="18" t="s">
        <v>21</v>
      </c>
      <c r="F5" s="26">
        <v>43466</v>
      </c>
      <c r="G5" s="12" t="s">
        <v>12</v>
      </c>
      <c r="K5" s="21"/>
    </row>
    <row r="6" spans="1:11" s="2" customFormat="1" ht="25.2" customHeight="1">
      <c r="A6" s="12" t="s">
        <v>13</v>
      </c>
      <c r="B6" s="17">
        <v>5</v>
      </c>
      <c r="C6" s="14" t="s">
        <v>351</v>
      </c>
      <c r="D6" s="12" t="s">
        <v>20</v>
      </c>
      <c r="E6" s="18" t="s">
        <v>22</v>
      </c>
      <c r="F6" s="26">
        <v>43466</v>
      </c>
      <c r="G6" s="12" t="s">
        <v>12</v>
      </c>
    </row>
    <row r="7" spans="1:11" s="2" customFormat="1" ht="25.05" customHeight="1">
      <c r="A7" s="12" t="s">
        <v>13</v>
      </c>
      <c r="B7" s="15">
        <v>6</v>
      </c>
      <c r="C7" s="14" t="s">
        <v>23</v>
      </c>
      <c r="D7" s="12" t="s">
        <v>7</v>
      </c>
      <c r="E7" s="14" t="s">
        <v>24</v>
      </c>
      <c r="F7" s="24" t="s">
        <v>428</v>
      </c>
      <c r="G7" s="16" t="s">
        <v>12</v>
      </c>
      <c r="K7" s="21"/>
    </row>
    <row r="8" spans="1:11" s="2" customFormat="1" ht="25.05" customHeight="1">
      <c r="A8" s="12" t="s">
        <v>13</v>
      </c>
      <c r="B8" s="15">
        <v>7</v>
      </c>
      <c r="C8" s="14" t="s">
        <v>25</v>
      </c>
      <c r="D8" s="12" t="s">
        <v>7</v>
      </c>
      <c r="E8" s="14" t="s">
        <v>26</v>
      </c>
      <c r="F8" s="26">
        <v>43466</v>
      </c>
      <c r="G8" s="16" t="s">
        <v>12</v>
      </c>
      <c r="K8" s="21"/>
    </row>
    <row r="9" spans="1:11" s="2" customFormat="1" ht="25.05" customHeight="1">
      <c r="A9" s="12" t="s">
        <v>363</v>
      </c>
      <c r="B9" s="15">
        <v>8</v>
      </c>
      <c r="C9" s="14" t="s">
        <v>25</v>
      </c>
      <c r="D9" s="12" t="s">
        <v>364</v>
      </c>
      <c r="E9" s="14" t="s">
        <v>365</v>
      </c>
      <c r="F9" s="24" t="s">
        <v>425</v>
      </c>
      <c r="G9" s="16" t="s">
        <v>366</v>
      </c>
      <c r="J9" s="21"/>
    </row>
    <row r="10" spans="1:11" s="2" customFormat="1" ht="25.05" customHeight="1">
      <c r="A10" s="12" t="s">
        <v>363</v>
      </c>
      <c r="B10" s="15">
        <v>9</v>
      </c>
      <c r="C10" s="14" t="s">
        <v>367</v>
      </c>
      <c r="D10" s="12" t="s">
        <v>364</v>
      </c>
      <c r="E10" s="14" t="s">
        <v>368</v>
      </c>
      <c r="F10" s="27" t="s">
        <v>426</v>
      </c>
      <c r="G10" s="16" t="s">
        <v>366</v>
      </c>
      <c r="I10" s="21"/>
    </row>
    <row r="11" spans="1:11" s="2" customFormat="1" ht="25.05" customHeight="1">
      <c r="A11" s="12" t="s">
        <v>326</v>
      </c>
      <c r="B11" s="13">
        <v>1</v>
      </c>
      <c r="C11" s="14" t="s">
        <v>40</v>
      </c>
      <c r="D11" s="12" t="s">
        <v>7</v>
      </c>
      <c r="E11" s="14" t="s">
        <v>41</v>
      </c>
      <c r="F11" s="26">
        <v>43709</v>
      </c>
      <c r="G11" s="12" t="s">
        <v>348</v>
      </c>
    </row>
    <row r="12" spans="1:11" s="2" customFormat="1" ht="25.05" customHeight="1">
      <c r="A12" s="12" t="s">
        <v>90</v>
      </c>
      <c r="B12" s="15">
        <v>1</v>
      </c>
      <c r="C12" s="14" t="s">
        <v>91</v>
      </c>
      <c r="D12" s="12" t="s">
        <v>7</v>
      </c>
      <c r="E12" s="14" t="s">
        <v>92</v>
      </c>
      <c r="F12" s="26">
        <v>43647</v>
      </c>
      <c r="G12" s="16" t="s">
        <v>12</v>
      </c>
    </row>
    <row r="13" spans="1:11" s="2" customFormat="1" ht="25.05" customHeight="1">
      <c r="A13" s="12" t="s">
        <v>134</v>
      </c>
      <c r="B13" s="15">
        <v>1</v>
      </c>
      <c r="C13" s="14" t="s">
        <v>135</v>
      </c>
      <c r="D13" s="12" t="s">
        <v>7</v>
      </c>
      <c r="E13" s="14" t="s">
        <v>136</v>
      </c>
      <c r="F13" s="26">
        <v>43466</v>
      </c>
      <c r="G13" s="16" t="s">
        <v>12</v>
      </c>
    </row>
    <row r="14" spans="1:11" s="2" customFormat="1" ht="25.05" customHeight="1">
      <c r="A14" s="12" t="s">
        <v>134</v>
      </c>
      <c r="B14" s="15">
        <v>2</v>
      </c>
      <c r="C14" s="14" t="s">
        <v>137</v>
      </c>
      <c r="D14" s="12" t="s">
        <v>7</v>
      </c>
      <c r="E14" s="14" t="s">
        <v>58</v>
      </c>
      <c r="F14" s="26">
        <v>43709</v>
      </c>
      <c r="G14" s="16" t="s">
        <v>12</v>
      </c>
    </row>
    <row r="15" spans="1:11" s="2" customFormat="1" ht="31.8" customHeight="1">
      <c r="A15" s="12" t="s">
        <v>134</v>
      </c>
      <c r="B15" s="15">
        <v>3</v>
      </c>
      <c r="C15" s="14" t="s">
        <v>138</v>
      </c>
      <c r="D15" s="12" t="s">
        <v>7</v>
      </c>
      <c r="E15" s="14" t="s">
        <v>139</v>
      </c>
      <c r="F15" s="26">
        <v>43709</v>
      </c>
      <c r="G15" s="16" t="s">
        <v>12</v>
      </c>
    </row>
    <row r="16" spans="1:11" s="2" customFormat="1" ht="32.4" customHeight="1">
      <c r="A16" s="12" t="s">
        <v>134</v>
      </c>
      <c r="B16" s="15">
        <v>4</v>
      </c>
      <c r="C16" s="14" t="s">
        <v>140</v>
      </c>
      <c r="D16" s="12" t="s">
        <v>7</v>
      </c>
      <c r="E16" s="14" t="s">
        <v>141</v>
      </c>
      <c r="F16" s="26">
        <v>43709</v>
      </c>
      <c r="G16" s="16" t="s">
        <v>12</v>
      </c>
    </row>
    <row r="17" spans="1:7" s="2" customFormat="1" ht="25.05" customHeight="1">
      <c r="A17" s="12" t="s">
        <v>337</v>
      </c>
      <c r="B17" s="13">
        <v>1</v>
      </c>
      <c r="C17" s="14" t="s">
        <v>155</v>
      </c>
      <c r="D17" s="12" t="s">
        <v>7</v>
      </c>
      <c r="E17" s="14" t="s">
        <v>156</v>
      </c>
      <c r="F17" s="26">
        <v>43556</v>
      </c>
      <c r="G17" s="12" t="s">
        <v>347</v>
      </c>
    </row>
    <row r="18" spans="1:7" s="2" customFormat="1" ht="30" customHeight="1">
      <c r="A18" s="12" t="s">
        <v>157</v>
      </c>
      <c r="B18" s="15">
        <v>1</v>
      </c>
      <c r="C18" s="14" t="s">
        <v>158</v>
      </c>
      <c r="D18" s="12" t="s">
        <v>364</v>
      </c>
      <c r="E18" s="19" t="s">
        <v>159</v>
      </c>
      <c r="F18" s="26">
        <v>43556</v>
      </c>
      <c r="G18" s="16" t="s">
        <v>12</v>
      </c>
    </row>
    <row r="19" spans="1:7" s="2" customFormat="1" ht="30.6" customHeight="1">
      <c r="A19" s="12" t="s">
        <v>157</v>
      </c>
      <c r="B19" s="15">
        <v>2</v>
      </c>
      <c r="C19" s="14" t="s">
        <v>158</v>
      </c>
      <c r="D19" s="12" t="s">
        <v>7</v>
      </c>
      <c r="E19" s="19" t="s">
        <v>160</v>
      </c>
      <c r="F19" s="26">
        <v>43466</v>
      </c>
      <c r="G19" s="16" t="s">
        <v>12</v>
      </c>
    </row>
    <row r="20" spans="1:7" s="2" customFormat="1" ht="31.2" customHeight="1">
      <c r="A20" s="12" t="s">
        <v>239</v>
      </c>
      <c r="B20" s="15">
        <v>1</v>
      </c>
      <c r="C20" s="14" t="s">
        <v>240</v>
      </c>
      <c r="D20" s="12" t="s">
        <v>7</v>
      </c>
      <c r="E20" s="19" t="s">
        <v>241</v>
      </c>
      <c r="F20" s="26">
        <v>43770</v>
      </c>
      <c r="G20" s="16" t="s">
        <v>12</v>
      </c>
    </row>
    <row r="21" spans="1:7" s="2" customFormat="1" ht="25.05" customHeight="1">
      <c r="A21" s="12" t="s">
        <v>239</v>
      </c>
      <c r="B21" s="15">
        <v>2</v>
      </c>
      <c r="C21" s="14" t="s">
        <v>242</v>
      </c>
      <c r="D21" s="12" t="s">
        <v>7</v>
      </c>
      <c r="E21" s="19" t="s">
        <v>243</v>
      </c>
      <c r="F21" s="26">
        <v>43525</v>
      </c>
      <c r="G21" s="16" t="s">
        <v>12</v>
      </c>
    </row>
    <row r="22" spans="1:7" s="2" customFormat="1" ht="25.05" customHeight="1">
      <c r="A22" s="12" t="s">
        <v>244</v>
      </c>
      <c r="B22" s="15">
        <v>1</v>
      </c>
      <c r="C22" s="14" t="s">
        <v>245</v>
      </c>
      <c r="D22" s="12" t="s">
        <v>7</v>
      </c>
      <c r="E22" s="19" t="s">
        <v>143</v>
      </c>
      <c r="F22" s="26">
        <v>43709</v>
      </c>
      <c r="G22" s="16" t="s">
        <v>12</v>
      </c>
    </row>
    <row r="23" spans="1:7" s="2" customFormat="1" ht="25.05" customHeight="1">
      <c r="A23" s="12" t="s">
        <v>244</v>
      </c>
      <c r="B23" s="15">
        <v>2</v>
      </c>
      <c r="C23" s="14" t="s">
        <v>246</v>
      </c>
      <c r="D23" s="12" t="s">
        <v>7</v>
      </c>
      <c r="E23" s="19" t="s">
        <v>247</v>
      </c>
      <c r="F23" s="26">
        <v>43709</v>
      </c>
      <c r="G23" s="16" t="s">
        <v>12</v>
      </c>
    </row>
    <row r="24" spans="1:7" s="2" customFormat="1" ht="25.05" customHeight="1">
      <c r="A24" s="12" t="s">
        <v>306</v>
      </c>
      <c r="B24" s="15">
        <v>1</v>
      </c>
      <c r="C24" s="14" t="s">
        <v>307</v>
      </c>
      <c r="D24" s="12" t="s">
        <v>7</v>
      </c>
      <c r="E24" s="18" t="s">
        <v>92</v>
      </c>
      <c r="F24" s="26">
        <v>43709</v>
      </c>
      <c r="G24" s="16" t="s">
        <v>12</v>
      </c>
    </row>
    <row r="25" spans="1:7" s="2" customFormat="1" ht="25.05" customHeight="1">
      <c r="A25" s="12" t="s">
        <v>306</v>
      </c>
      <c r="B25" s="15">
        <v>2</v>
      </c>
      <c r="C25" s="14" t="s">
        <v>308</v>
      </c>
      <c r="D25" s="12" t="s">
        <v>7</v>
      </c>
      <c r="E25" s="18" t="s">
        <v>66</v>
      </c>
      <c r="F25" s="26">
        <v>43647</v>
      </c>
      <c r="G25" s="16" t="s">
        <v>12</v>
      </c>
    </row>
    <row r="26" spans="1:7" s="2" customFormat="1" ht="25.05" customHeight="1">
      <c r="A26" s="12" t="s">
        <v>306</v>
      </c>
      <c r="B26" s="15">
        <v>3</v>
      </c>
      <c r="C26" s="14" t="s">
        <v>309</v>
      </c>
      <c r="D26" s="12" t="s">
        <v>7</v>
      </c>
      <c r="E26" s="18" t="s">
        <v>92</v>
      </c>
      <c r="F26" s="26">
        <v>43525</v>
      </c>
      <c r="G26" s="16" t="s">
        <v>12</v>
      </c>
    </row>
    <row r="27" spans="1:7" s="2" customFormat="1" ht="25.05" customHeight="1">
      <c r="A27" s="12" t="s">
        <v>272</v>
      </c>
      <c r="B27" s="15">
        <v>1</v>
      </c>
      <c r="C27" s="14" t="s">
        <v>357</v>
      </c>
      <c r="D27" s="12" t="s">
        <v>20</v>
      </c>
      <c r="E27" s="18" t="s">
        <v>127</v>
      </c>
      <c r="F27" s="26">
        <v>43770</v>
      </c>
      <c r="G27" s="16" t="s">
        <v>12</v>
      </c>
    </row>
    <row r="28" spans="1:7" s="2" customFormat="1" ht="25.05" customHeight="1">
      <c r="A28" s="12" t="s">
        <v>272</v>
      </c>
      <c r="B28" s="15">
        <v>2</v>
      </c>
      <c r="C28" s="14" t="s">
        <v>273</v>
      </c>
      <c r="D28" s="12" t="s">
        <v>7</v>
      </c>
      <c r="E28" s="19" t="s">
        <v>104</v>
      </c>
      <c r="F28" s="26">
        <v>43647</v>
      </c>
      <c r="G28" s="16" t="s">
        <v>12</v>
      </c>
    </row>
    <row r="29" spans="1:7" s="2" customFormat="1" ht="25.05" customHeight="1">
      <c r="A29" s="12" t="s">
        <v>287</v>
      </c>
      <c r="B29" s="15">
        <v>1</v>
      </c>
      <c r="C29" s="14" t="s">
        <v>288</v>
      </c>
      <c r="D29" s="12" t="s">
        <v>7</v>
      </c>
      <c r="E29" s="18" t="s">
        <v>289</v>
      </c>
      <c r="F29" s="26">
        <v>43586</v>
      </c>
      <c r="G29" s="16" t="s">
        <v>12</v>
      </c>
    </row>
    <row r="30" spans="1:7" s="2" customFormat="1" ht="25.05" customHeight="1">
      <c r="A30" s="12" t="s">
        <v>346</v>
      </c>
      <c r="B30" s="13">
        <v>2</v>
      </c>
      <c r="C30" s="14" t="s">
        <v>290</v>
      </c>
      <c r="D30" s="12" t="s">
        <v>7</v>
      </c>
      <c r="E30" s="19" t="s">
        <v>291</v>
      </c>
      <c r="F30" s="26">
        <v>43586</v>
      </c>
      <c r="G30" s="12" t="s">
        <v>348</v>
      </c>
    </row>
    <row r="31" spans="1:7" s="2" customFormat="1" ht="25.05" customHeight="1">
      <c r="A31" s="12" t="s">
        <v>287</v>
      </c>
      <c r="B31" s="15">
        <v>3</v>
      </c>
      <c r="C31" s="14" t="s">
        <v>292</v>
      </c>
      <c r="D31" s="12" t="s">
        <v>7</v>
      </c>
      <c r="E31" s="18" t="s">
        <v>293</v>
      </c>
      <c r="F31" s="26">
        <v>43586</v>
      </c>
      <c r="G31" s="16" t="s">
        <v>12</v>
      </c>
    </row>
    <row r="32" spans="1:7" s="2" customFormat="1" ht="25.05" customHeight="1">
      <c r="A32" s="12" t="s">
        <v>313</v>
      </c>
      <c r="B32" s="15">
        <v>1</v>
      </c>
      <c r="C32" s="14" t="s">
        <v>314</v>
      </c>
      <c r="D32" s="12" t="s">
        <v>315</v>
      </c>
      <c r="E32" s="18" t="s">
        <v>316</v>
      </c>
      <c r="F32" s="26">
        <v>43739</v>
      </c>
      <c r="G32" s="12" t="s">
        <v>12</v>
      </c>
    </row>
    <row r="33" spans="1:11" s="2" customFormat="1" ht="25.05" customHeight="1">
      <c r="A33" s="12" t="s">
        <v>359</v>
      </c>
      <c r="B33" s="15">
        <v>1</v>
      </c>
      <c r="C33" s="14" t="s">
        <v>319</v>
      </c>
      <c r="D33" s="12" t="s">
        <v>360</v>
      </c>
      <c r="E33" s="14" t="s">
        <v>361</v>
      </c>
      <c r="F33" s="24" t="s">
        <v>427</v>
      </c>
      <c r="G33" s="16" t="s">
        <v>362</v>
      </c>
    </row>
    <row r="34" spans="1:11" s="2" customFormat="1" ht="25.05" customHeight="1">
      <c r="A34" s="12" t="s">
        <v>333</v>
      </c>
      <c r="B34" s="13">
        <v>1</v>
      </c>
      <c r="C34" s="14" t="s">
        <v>120</v>
      </c>
      <c r="D34" s="12" t="s">
        <v>7</v>
      </c>
      <c r="E34" s="14" t="s">
        <v>37</v>
      </c>
      <c r="F34" s="26">
        <v>43586</v>
      </c>
      <c r="G34" s="12" t="s">
        <v>347</v>
      </c>
      <c r="K34" s="21"/>
    </row>
    <row r="35" spans="1:11" s="2" customFormat="1" ht="25.05" customHeight="1">
      <c r="A35" s="12" t="s">
        <v>333</v>
      </c>
      <c r="B35" s="13">
        <v>2</v>
      </c>
      <c r="C35" s="14" t="s">
        <v>121</v>
      </c>
      <c r="D35" s="12" t="s">
        <v>7</v>
      </c>
      <c r="E35" s="14" t="s">
        <v>122</v>
      </c>
      <c r="F35" s="26">
        <v>43556</v>
      </c>
      <c r="G35" s="12" t="s">
        <v>347</v>
      </c>
    </row>
    <row r="36" spans="1:11" s="2" customFormat="1" ht="25.05" customHeight="1">
      <c r="A36" s="12" t="s">
        <v>456</v>
      </c>
      <c r="B36" s="13">
        <v>1</v>
      </c>
      <c r="C36" s="37" t="s">
        <v>457</v>
      </c>
      <c r="D36" s="52" t="s">
        <v>458</v>
      </c>
      <c r="E36" s="37" t="s">
        <v>54</v>
      </c>
      <c r="F36" s="26">
        <v>43678</v>
      </c>
      <c r="G36" s="12" t="s">
        <v>459</v>
      </c>
    </row>
    <row r="37" spans="1:11" s="2" customFormat="1" ht="25.05" customHeight="1">
      <c r="A37" s="12" t="s">
        <v>456</v>
      </c>
      <c r="B37" s="13">
        <v>2</v>
      </c>
      <c r="C37" s="42" t="s">
        <v>460</v>
      </c>
      <c r="D37" s="53" t="s">
        <v>20</v>
      </c>
      <c r="E37" s="54" t="s">
        <v>461</v>
      </c>
      <c r="F37" s="26">
        <v>43800</v>
      </c>
      <c r="G37" s="12" t="s">
        <v>459</v>
      </c>
    </row>
    <row r="38" spans="1:11" s="2" customFormat="1" ht="25.05" customHeight="1">
      <c r="A38" s="12" t="s">
        <v>328</v>
      </c>
      <c r="B38" s="13">
        <v>1</v>
      </c>
      <c r="C38" s="14" t="s">
        <v>50</v>
      </c>
      <c r="D38" s="12" t="s">
        <v>7</v>
      </c>
      <c r="E38" s="14" t="s">
        <v>51</v>
      </c>
      <c r="F38" s="26">
        <v>43739</v>
      </c>
      <c r="G38" s="12" t="s">
        <v>347</v>
      </c>
    </row>
    <row r="39" spans="1:11" s="2" customFormat="1" ht="25.05" customHeight="1">
      <c r="A39" s="12" t="s">
        <v>52</v>
      </c>
      <c r="B39" s="15">
        <v>2</v>
      </c>
      <c r="C39" s="14" t="s">
        <v>53</v>
      </c>
      <c r="D39" s="12" t="s">
        <v>7</v>
      </c>
      <c r="E39" s="14" t="s">
        <v>54</v>
      </c>
      <c r="F39" s="26">
        <v>43556</v>
      </c>
      <c r="G39" s="16" t="s">
        <v>12</v>
      </c>
    </row>
    <row r="40" spans="1:11" s="2" customFormat="1" ht="25.05" customHeight="1">
      <c r="A40" s="12" t="s">
        <v>279</v>
      </c>
      <c r="B40" s="15">
        <v>1</v>
      </c>
      <c r="C40" s="14" t="s">
        <v>280</v>
      </c>
      <c r="D40" s="12" t="s">
        <v>7</v>
      </c>
      <c r="E40" s="18" t="s">
        <v>58</v>
      </c>
      <c r="F40" s="26">
        <v>43586</v>
      </c>
      <c r="G40" s="16" t="s">
        <v>12</v>
      </c>
    </row>
    <row r="41" spans="1:11" s="2" customFormat="1" ht="25.05" customHeight="1">
      <c r="A41" s="12" t="s">
        <v>279</v>
      </c>
      <c r="B41" s="15">
        <v>2</v>
      </c>
      <c r="C41" s="14" t="s">
        <v>294</v>
      </c>
      <c r="D41" s="12" t="s">
        <v>7</v>
      </c>
      <c r="E41" s="18" t="s">
        <v>295</v>
      </c>
      <c r="F41" s="26">
        <v>43466</v>
      </c>
      <c r="G41" s="16" t="s">
        <v>12</v>
      </c>
    </row>
    <row r="42" spans="1:11" s="2" customFormat="1" ht="25.05" customHeight="1">
      <c r="A42" s="12" t="s">
        <v>279</v>
      </c>
      <c r="B42" s="15">
        <v>3</v>
      </c>
      <c r="C42" s="14" t="s">
        <v>280</v>
      </c>
      <c r="D42" s="12" t="s">
        <v>364</v>
      </c>
      <c r="E42" s="18" t="s">
        <v>281</v>
      </c>
      <c r="F42" s="26">
        <v>43709</v>
      </c>
      <c r="G42" s="16" t="s">
        <v>12</v>
      </c>
    </row>
    <row r="43" spans="1:11" s="2" customFormat="1" ht="25.05" customHeight="1">
      <c r="A43" s="12" t="s">
        <v>116</v>
      </c>
      <c r="B43" s="15">
        <v>1</v>
      </c>
      <c r="C43" s="14" t="s">
        <v>117</v>
      </c>
      <c r="D43" s="12" t="s">
        <v>7</v>
      </c>
      <c r="E43" s="14" t="s">
        <v>118</v>
      </c>
      <c r="F43" s="26">
        <v>43770</v>
      </c>
      <c r="G43" s="16" t="s">
        <v>12</v>
      </c>
    </row>
    <row r="44" spans="1:11" s="2" customFormat="1" ht="25.05" customHeight="1">
      <c r="A44" s="12" t="s">
        <v>330</v>
      </c>
      <c r="B44" s="13">
        <v>1</v>
      </c>
      <c r="C44" s="14" t="s">
        <v>100</v>
      </c>
      <c r="D44" s="12" t="s">
        <v>7</v>
      </c>
      <c r="E44" s="14" t="s">
        <v>101</v>
      </c>
      <c r="F44" s="26">
        <v>43617</v>
      </c>
      <c r="G44" s="12" t="s">
        <v>347</v>
      </c>
    </row>
    <row r="45" spans="1:11" s="2" customFormat="1" ht="25.05" customHeight="1">
      <c r="A45" s="12" t="s">
        <v>102</v>
      </c>
      <c r="B45" s="15">
        <v>2</v>
      </c>
      <c r="C45" s="14" t="s">
        <v>103</v>
      </c>
      <c r="D45" s="12" t="s">
        <v>7</v>
      </c>
      <c r="E45" s="14" t="s">
        <v>104</v>
      </c>
      <c r="F45" s="26">
        <v>43525</v>
      </c>
      <c r="G45" s="16" t="s">
        <v>12</v>
      </c>
    </row>
    <row r="46" spans="1:11" s="2" customFormat="1" ht="25.05" customHeight="1">
      <c r="A46" s="12" t="s">
        <v>330</v>
      </c>
      <c r="B46" s="13">
        <v>3</v>
      </c>
      <c r="C46" s="14" t="s">
        <v>105</v>
      </c>
      <c r="D46" s="12" t="s">
        <v>7</v>
      </c>
      <c r="E46" s="14" t="s">
        <v>106</v>
      </c>
      <c r="F46" s="26">
        <v>43586</v>
      </c>
      <c r="G46" s="12" t="s">
        <v>347</v>
      </c>
    </row>
    <row r="47" spans="1:11" s="2" customFormat="1" ht="32.4" customHeight="1">
      <c r="A47" s="12" t="s">
        <v>45</v>
      </c>
      <c r="B47" s="15">
        <v>1</v>
      </c>
      <c r="C47" s="14" t="s">
        <v>46</v>
      </c>
      <c r="D47" s="12" t="s">
        <v>7</v>
      </c>
      <c r="E47" s="14" t="s">
        <v>47</v>
      </c>
      <c r="F47" s="26">
        <v>43770</v>
      </c>
      <c r="G47" s="16" t="s">
        <v>12</v>
      </c>
    </row>
    <row r="48" spans="1:11" s="2" customFormat="1" ht="25.05" customHeight="1">
      <c r="A48" s="12" t="s">
        <v>45</v>
      </c>
      <c r="B48" s="15">
        <v>2</v>
      </c>
      <c r="C48" s="14" t="s">
        <v>55</v>
      </c>
      <c r="D48" s="12" t="s">
        <v>7</v>
      </c>
      <c r="E48" s="14" t="s">
        <v>56</v>
      </c>
      <c r="F48" s="26">
        <v>43739</v>
      </c>
      <c r="G48" s="16" t="s">
        <v>12</v>
      </c>
    </row>
    <row r="49" spans="1:7" s="2" customFormat="1" ht="33.6" customHeight="1">
      <c r="A49" s="12" t="s">
        <v>45</v>
      </c>
      <c r="B49" s="15">
        <v>3</v>
      </c>
      <c r="C49" s="14" t="s">
        <v>57</v>
      </c>
      <c r="D49" s="12" t="s">
        <v>7</v>
      </c>
      <c r="E49" s="14" t="s">
        <v>58</v>
      </c>
      <c r="F49" s="26">
        <v>43647</v>
      </c>
      <c r="G49" s="16" t="s">
        <v>12</v>
      </c>
    </row>
    <row r="50" spans="1:7" s="2" customFormat="1" ht="31.2" customHeight="1">
      <c r="A50" s="12" t="s">
        <v>45</v>
      </c>
      <c r="B50" s="15">
        <v>4</v>
      </c>
      <c r="C50" s="14" t="s">
        <v>59</v>
      </c>
      <c r="D50" s="12" t="s">
        <v>7</v>
      </c>
      <c r="E50" s="14" t="s">
        <v>60</v>
      </c>
      <c r="F50" s="26">
        <v>43647</v>
      </c>
      <c r="G50" s="16" t="s">
        <v>12</v>
      </c>
    </row>
    <row r="51" spans="1:7" s="2" customFormat="1" ht="25.05" customHeight="1">
      <c r="A51" s="12" t="s">
        <v>229</v>
      </c>
      <c r="B51" s="15">
        <v>1</v>
      </c>
      <c r="C51" s="14" t="s">
        <v>230</v>
      </c>
      <c r="D51" s="12" t="s">
        <v>7</v>
      </c>
      <c r="E51" s="19" t="s">
        <v>231</v>
      </c>
      <c r="F51" s="26">
        <v>43800</v>
      </c>
      <c r="G51" s="16" t="s">
        <v>12</v>
      </c>
    </row>
    <row r="52" spans="1:7" s="2" customFormat="1" ht="25.05" customHeight="1">
      <c r="A52" s="12" t="s">
        <v>229</v>
      </c>
      <c r="B52" s="15">
        <v>2</v>
      </c>
      <c r="C52" s="14" t="s">
        <v>232</v>
      </c>
      <c r="D52" s="12" t="s">
        <v>7</v>
      </c>
      <c r="E52" s="19" t="s">
        <v>233</v>
      </c>
      <c r="F52" s="26">
        <v>43709</v>
      </c>
      <c r="G52" s="16" t="s">
        <v>12</v>
      </c>
    </row>
    <row r="53" spans="1:7" s="2" customFormat="1" ht="25.05" customHeight="1">
      <c r="A53" s="12" t="s">
        <v>229</v>
      </c>
      <c r="B53" s="15">
        <v>3</v>
      </c>
      <c r="C53" s="14" t="s">
        <v>234</v>
      </c>
      <c r="D53" s="12" t="s">
        <v>7</v>
      </c>
      <c r="E53" s="19" t="s">
        <v>233</v>
      </c>
      <c r="F53" s="26">
        <v>43556</v>
      </c>
      <c r="G53" s="16" t="s">
        <v>12</v>
      </c>
    </row>
    <row r="54" spans="1:7" s="2" customFormat="1" ht="25.05" customHeight="1">
      <c r="A54" s="12" t="s">
        <v>229</v>
      </c>
      <c r="B54" s="15">
        <v>4</v>
      </c>
      <c r="C54" s="14" t="s">
        <v>235</v>
      </c>
      <c r="D54" s="12" t="s">
        <v>7</v>
      </c>
      <c r="E54" s="19" t="s">
        <v>233</v>
      </c>
      <c r="F54" s="26">
        <v>43556</v>
      </c>
      <c r="G54" s="16" t="s">
        <v>12</v>
      </c>
    </row>
    <row r="55" spans="1:7" s="2" customFormat="1" ht="25.05" customHeight="1">
      <c r="A55" s="12" t="s">
        <v>229</v>
      </c>
      <c r="B55" s="15">
        <v>5</v>
      </c>
      <c r="C55" s="14" t="s">
        <v>236</v>
      </c>
      <c r="D55" s="12" t="s">
        <v>7</v>
      </c>
      <c r="E55" s="19" t="s">
        <v>32</v>
      </c>
      <c r="F55" s="26">
        <v>43466</v>
      </c>
      <c r="G55" s="16" t="s">
        <v>12</v>
      </c>
    </row>
    <row r="56" spans="1:7" s="2" customFormat="1" ht="25.05" customHeight="1">
      <c r="A56" s="12" t="s">
        <v>324</v>
      </c>
      <c r="B56" s="13">
        <v>1</v>
      </c>
      <c r="C56" s="14" t="s">
        <v>323</v>
      </c>
      <c r="D56" s="12" t="s">
        <v>7</v>
      </c>
      <c r="E56" s="14" t="s">
        <v>8</v>
      </c>
      <c r="F56" s="26">
        <v>43709</v>
      </c>
      <c r="G56" s="12" t="s">
        <v>347</v>
      </c>
    </row>
    <row r="57" spans="1:7" s="2" customFormat="1" ht="25.05" customHeight="1">
      <c r="A57" s="12" t="s">
        <v>9</v>
      </c>
      <c r="B57" s="15">
        <v>2</v>
      </c>
      <c r="C57" s="14" t="s">
        <v>10</v>
      </c>
      <c r="D57" s="12" t="s">
        <v>7</v>
      </c>
      <c r="E57" s="14" t="s">
        <v>11</v>
      </c>
      <c r="F57" s="26">
        <v>43647</v>
      </c>
      <c r="G57" s="12" t="s">
        <v>12</v>
      </c>
    </row>
    <row r="58" spans="1:7" s="2" customFormat="1" ht="25.05" customHeight="1">
      <c r="A58" s="12" t="s">
        <v>30</v>
      </c>
      <c r="B58" s="15">
        <v>1</v>
      </c>
      <c r="C58" s="14" t="s">
        <v>31</v>
      </c>
      <c r="D58" s="12" t="s">
        <v>7</v>
      </c>
      <c r="E58" s="14" t="s">
        <v>32</v>
      </c>
      <c r="F58" s="26">
        <v>43770</v>
      </c>
      <c r="G58" s="16" t="s">
        <v>12</v>
      </c>
    </row>
    <row r="59" spans="1:7" s="2" customFormat="1" ht="25.05" customHeight="1">
      <c r="A59" s="12" t="s">
        <v>325</v>
      </c>
      <c r="B59" s="13">
        <v>2</v>
      </c>
      <c r="C59" s="14" t="s">
        <v>33</v>
      </c>
      <c r="D59" s="12" t="s">
        <v>7</v>
      </c>
      <c r="E59" s="14" t="s">
        <v>34</v>
      </c>
      <c r="F59" s="26">
        <v>43647</v>
      </c>
      <c r="G59" s="12" t="s">
        <v>347</v>
      </c>
    </row>
    <row r="60" spans="1:7" s="2" customFormat="1" ht="25.05" customHeight="1">
      <c r="A60" s="12" t="s">
        <v>338</v>
      </c>
      <c r="B60" s="13">
        <v>1</v>
      </c>
      <c r="C60" s="14" t="s">
        <v>161</v>
      </c>
      <c r="D60" s="12" t="s">
        <v>7</v>
      </c>
      <c r="E60" s="19" t="s">
        <v>156</v>
      </c>
      <c r="F60" s="26">
        <v>43800</v>
      </c>
      <c r="G60" s="12" t="s">
        <v>347</v>
      </c>
    </row>
    <row r="61" spans="1:7" s="2" customFormat="1" ht="25.05" customHeight="1">
      <c r="A61" s="12" t="s">
        <v>338</v>
      </c>
      <c r="B61" s="13">
        <v>2</v>
      </c>
      <c r="C61" s="14" t="s">
        <v>162</v>
      </c>
      <c r="D61" s="12" t="s">
        <v>7</v>
      </c>
      <c r="E61" s="19" t="s">
        <v>163</v>
      </c>
      <c r="F61" s="26">
        <v>43678</v>
      </c>
      <c r="G61" s="12" t="s">
        <v>348</v>
      </c>
    </row>
    <row r="62" spans="1:7" s="2" customFormat="1" ht="30.6" customHeight="1">
      <c r="A62" s="12" t="s">
        <v>257</v>
      </c>
      <c r="B62" s="15">
        <v>1</v>
      </c>
      <c r="C62" s="14" t="s">
        <v>258</v>
      </c>
      <c r="D62" s="12" t="s">
        <v>7</v>
      </c>
      <c r="E62" s="19" t="s">
        <v>32</v>
      </c>
      <c r="F62" s="26">
        <v>43466</v>
      </c>
      <c r="G62" s="16" t="s">
        <v>12</v>
      </c>
    </row>
    <row r="63" spans="1:7" s="2" customFormat="1" ht="31.8" customHeight="1">
      <c r="A63" s="12" t="s">
        <v>296</v>
      </c>
      <c r="B63" s="15">
        <v>1</v>
      </c>
      <c r="C63" s="14" t="s">
        <v>297</v>
      </c>
      <c r="D63" s="12" t="s">
        <v>7</v>
      </c>
      <c r="E63" s="18" t="s">
        <v>298</v>
      </c>
      <c r="F63" s="26">
        <v>43770</v>
      </c>
      <c r="G63" s="16" t="s">
        <v>12</v>
      </c>
    </row>
    <row r="64" spans="1:7" s="2" customFormat="1" ht="30" customHeight="1">
      <c r="A64" s="12" t="s">
        <v>342</v>
      </c>
      <c r="B64" s="13">
        <v>1</v>
      </c>
      <c r="C64" s="14" t="s">
        <v>194</v>
      </c>
      <c r="D64" s="12" t="s">
        <v>7</v>
      </c>
      <c r="E64" s="19" t="s">
        <v>195</v>
      </c>
      <c r="F64" s="26">
        <v>43586</v>
      </c>
      <c r="G64" s="12" t="s">
        <v>347</v>
      </c>
    </row>
    <row r="65" spans="1:7" s="2" customFormat="1" ht="25.05" customHeight="1">
      <c r="A65" s="12" t="s">
        <v>192</v>
      </c>
      <c r="B65" s="15">
        <v>2</v>
      </c>
      <c r="C65" s="14" t="s">
        <v>193</v>
      </c>
      <c r="D65" s="12" t="s">
        <v>7</v>
      </c>
      <c r="E65" s="19" t="s">
        <v>32</v>
      </c>
      <c r="F65" s="26">
        <v>43586</v>
      </c>
      <c r="G65" s="16" t="s">
        <v>12</v>
      </c>
    </row>
    <row r="66" spans="1:7" s="2" customFormat="1" ht="25.05" customHeight="1">
      <c r="A66" s="12" t="s">
        <v>192</v>
      </c>
      <c r="B66" s="15">
        <v>3</v>
      </c>
      <c r="C66" s="14" t="s">
        <v>197</v>
      </c>
      <c r="D66" s="12" t="s">
        <v>7</v>
      </c>
      <c r="E66" s="19" t="s">
        <v>139</v>
      </c>
      <c r="F66" s="26">
        <v>43466</v>
      </c>
      <c r="G66" s="16" t="s">
        <v>12</v>
      </c>
    </row>
    <row r="67" spans="1:7" s="2" customFormat="1" ht="25.05" customHeight="1">
      <c r="A67" s="12" t="s">
        <v>192</v>
      </c>
      <c r="B67" s="15">
        <v>4</v>
      </c>
      <c r="C67" s="14" t="s">
        <v>196</v>
      </c>
      <c r="D67" s="12" t="s">
        <v>7</v>
      </c>
      <c r="E67" s="19" t="s">
        <v>198</v>
      </c>
      <c r="F67" s="26">
        <v>43466</v>
      </c>
      <c r="G67" s="16" t="s">
        <v>12</v>
      </c>
    </row>
    <row r="68" spans="1:7" s="2" customFormat="1" ht="25.05" customHeight="1">
      <c r="A68" s="12" t="s">
        <v>192</v>
      </c>
      <c r="B68" s="15">
        <v>5</v>
      </c>
      <c r="C68" s="14" t="s">
        <v>196</v>
      </c>
      <c r="D68" s="12" t="s">
        <v>364</v>
      </c>
      <c r="E68" s="19" t="s">
        <v>129</v>
      </c>
      <c r="F68" s="26">
        <v>43586</v>
      </c>
      <c r="G68" s="16" t="s">
        <v>12</v>
      </c>
    </row>
    <row r="69" spans="1:7" s="2" customFormat="1" ht="25.05" customHeight="1">
      <c r="A69" s="12" t="s">
        <v>192</v>
      </c>
      <c r="B69" s="15">
        <v>6</v>
      </c>
      <c r="C69" s="14" t="s">
        <v>193</v>
      </c>
      <c r="D69" s="12" t="s">
        <v>364</v>
      </c>
      <c r="E69" s="19" t="s">
        <v>129</v>
      </c>
      <c r="F69" s="26">
        <v>43709</v>
      </c>
      <c r="G69" s="16" t="s">
        <v>12</v>
      </c>
    </row>
    <row r="70" spans="1:7" s="2" customFormat="1" ht="25.05" customHeight="1">
      <c r="A70" s="12" t="s">
        <v>282</v>
      </c>
      <c r="B70" s="15">
        <v>1</v>
      </c>
      <c r="C70" s="14" t="s">
        <v>283</v>
      </c>
      <c r="D70" s="12" t="s">
        <v>7</v>
      </c>
      <c r="E70" s="18" t="s">
        <v>286</v>
      </c>
      <c r="F70" s="26">
        <v>43617</v>
      </c>
      <c r="G70" s="16" t="s">
        <v>12</v>
      </c>
    </row>
    <row r="71" spans="1:7" s="2" customFormat="1" ht="25.05" customHeight="1">
      <c r="A71" s="12" t="s">
        <v>282</v>
      </c>
      <c r="B71" s="15">
        <v>2</v>
      </c>
      <c r="C71" s="14" t="s">
        <v>285</v>
      </c>
      <c r="D71" s="12" t="s">
        <v>7</v>
      </c>
      <c r="E71" s="18" t="s">
        <v>37</v>
      </c>
      <c r="F71" s="26">
        <v>43497</v>
      </c>
      <c r="G71" s="16" t="s">
        <v>12</v>
      </c>
    </row>
    <row r="72" spans="1:7" s="2" customFormat="1" ht="25.05" customHeight="1">
      <c r="A72" s="12" t="s">
        <v>282</v>
      </c>
      <c r="B72" s="15">
        <v>3</v>
      </c>
      <c r="C72" s="14" t="s">
        <v>283</v>
      </c>
      <c r="D72" s="12" t="s">
        <v>364</v>
      </c>
      <c r="E72" s="18" t="s">
        <v>284</v>
      </c>
      <c r="F72" s="26">
        <v>43739</v>
      </c>
      <c r="G72" s="16" t="s">
        <v>12</v>
      </c>
    </row>
    <row r="73" spans="1:7" s="2" customFormat="1" ht="34.200000000000003" customHeight="1">
      <c r="A73" s="12" t="s">
        <v>61</v>
      </c>
      <c r="B73" s="15">
        <v>1</v>
      </c>
      <c r="C73" s="14" t="s">
        <v>93</v>
      </c>
      <c r="D73" s="12" t="s">
        <v>20</v>
      </c>
      <c r="E73" s="18" t="s">
        <v>94</v>
      </c>
      <c r="F73" s="26">
        <v>43556</v>
      </c>
      <c r="G73" s="16" t="s">
        <v>12</v>
      </c>
    </row>
    <row r="74" spans="1:7" s="2" customFormat="1" ht="25.05" customHeight="1">
      <c r="A74" s="12" t="s">
        <v>61</v>
      </c>
      <c r="B74" s="15">
        <v>2</v>
      </c>
      <c r="C74" s="14" t="s">
        <v>95</v>
      </c>
      <c r="D74" s="12" t="s">
        <v>7</v>
      </c>
      <c r="E74" s="14" t="s">
        <v>96</v>
      </c>
      <c r="F74" s="26">
        <v>43525</v>
      </c>
      <c r="G74" s="16" t="s">
        <v>12</v>
      </c>
    </row>
    <row r="75" spans="1:7" s="2" customFormat="1" ht="25.05" customHeight="1">
      <c r="A75" s="12" t="s">
        <v>61</v>
      </c>
      <c r="B75" s="15">
        <v>3</v>
      </c>
      <c r="C75" s="14" t="s">
        <v>97</v>
      </c>
      <c r="D75" s="12" t="s">
        <v>7</v>
      </c>
      <c r="E75" s="14" t="s">
        <v>32</v>
      </c>
      <c r="F75" s="26">
        <v>43709</v>
      </c>
      <c r="G75" s="16" t="s">
        <v>12</v>
      </c>
    </row>
    <row r="76" spans="1:7" s="1" customFormat="1" ht="31.8" customHeight="1">
      <c r="A76" s="12" t="s">
        <v>61</v>
      </c>
      <c r="B76" s="15">
        <v>4</v>
      </c>
      <c r="C76" s="14" t="s">
        <v>98</v>
      </c>
      <c r="D76" s="12" t="s">
        <v>7</v>
      </c>
      <c r="E76" s="14" t="s">
        <v>99</v>
      </c>
      <c r="F76" s="26">
        <v>43525</v>
      </c>
      <c r="G76" s="16" t="s">
        <v>12</v>
      </c>
    </row>
    <row r="77" spans="1:7" s="1" customFormat="1" ht="22.8" customHeight="1">
      <c r="A77" s="12" t="s">
        <v>61</v>
      </c>
      <c r="B77" s="15">
        <v>5</v>
      </c>
      <c r="C77" s="14" t="s">
        <v>62</v>
      </c>
      <c r="D77" s="12" t="s">
        <v>7</v>
      </c>
      <c r="E77" s="14" t="s">
        <v>63</v>
      </c>
      <c r="F77" s="26">
        <v>43770</v>
      </c>
      <c r="G77" s="16" t="s">
        <v>12</v>
      </c>
    </row>
    <row r="78" spans="1:7" s="1" customFormat="1" ht="33.6" customHeight="1">
      <c r="A78" s="12" t="s">
        <v>35</v>
      </c>
      <c r="B78" s="15">
        <v>1</v>
      </c>
      <c r="C78" s="14" t="s">
        <v>36</v>
      </c>
      <c r="D78" s="12" t="s">
        <v>7</v>
      </c>
      <c r="E78" s="14" t="s">
        <v>37</v>
      </c>
      <c r="F78" s="26">
        <v>43709</v>
      </c>
      <c r="G78" s="16" t="s">
        <v>12</v>
      </c>
    </row>
    <row r="79" spans="1:7" s="2" customFormat="1" ht="25.05" customHeight="1">
      <c r="A79" s="12" t="s">
        <v>35</v>
      </c>
      <c r="B79" s="15">
        <v>2</v>
      </c>
      <c r="C79" s="14" t="s">
        <v>38</v>
      </c>
      <c r="D79" s="12" t="s">
        <v>7</v>
      </c>
      <c r="E79" s="14" t="s">
        <v>39</v>
      </c>
      <c r="F79" s="26">
        <v>43709</v>
      </c>
      <c r="G79" s="16" t="s">
        <v>12</v>
      </c>
    </row>
    <row r="80" spans="1:7" s="2" customFormat="1" ht="30.6" customHeight="1">
      <c r="A80" s="12" t="s">
        <v>340</v>
      </c>
      <c r="B80" s="13">
        <v>1</v>
      </c>
      <c r="C80" s="14" t="s">
        <v>166</v>
      </c>
      <c r="D80" s="12" t="s">
        <v>7</v>
      </c>
      <c r="E80" s="19" t="s">
        <v>167</v>
      </c>
      <c r="F80" s="26">
        <v>43525</v>
      </c>
      <c r="G80" s="12" t="s">
        <v>347</v>
      </c>
    </row>
    <row r="81" spans="1:7" s="2" customFormat="1" ht="25.05" customHeight="1">
      <c r="A81" s="12" t="s">
        <v>168</v>
      </c>
      <c r="B81" s="13">
        <v>2</v>
      </c>
      <c r="C81" s="14" t="s">
        <v>169</v>
      </c>
      <c r="D81" s="12" t="s">
        <v>7</v>
      </c>
      <c r="E81" s="19" t="s">
        <v>170</v>
      </c>
      <c r="F81" s="26">
        <v>43525</v>
      </c>
      <c r="G81" s="16" t="s">
        <v>12</v>
      </c>
    </row>
    <row r="82" spans="1:7" s="2" customFormat="1" ht="25.05" customHeight="1">
      <c r="A82" s="12" t="s">
        <v>340</v>
      </c>
      <c r="B82" s="13">
        <v>3</v>
      </c>
      <c r="C82" s="14" t="s">
        <v>171</v>
      </c>
      <c r="D82" s="12" t="s">
        <v>7</v>
      </c>
      <c r="E82" s="19" t="s">
        <v>172</v>
      </c>
      <c r="F82" s="26">
        <v>43617</v>
      </c>
      <c r="G82" s="12" t="s">
        <v>347</v>
      </c>
    </row>
    <row r="83" spans="1:7" s="2" customFormat="1" ht="30.6" customHeight="1">
      <c r="A83" s="12" t="s">
        <v>149</v>
      </c>
      <c r="B83" s="15">
        <v>1</v>
      </c>
      <c r="C83" s="14" t="s">
        <v>150</v>
      </c>
      <c r="D83" s="12" t="s">
        <v>352</v>
      </c>
      <c r="E83" s="18" t="s">
        <v>37</v>
      </c>
      <c r="F83" s="26">
        <v>43617</v>
      </c>
      <c r="G83" s="16" t="s">
        <v>12</v>
      </c>
    </row>
    <row r="84" spans="1:7" s="2" customFormat="1" ht="25.05" customHeight="1">
      <c r="A84" s="12" t="s">
        <v>149</v>
      </c>
      <c r="B84" s="15">
        <v>2</v>
      </c>
      <c r="C84" s="14" t="s">
        <v>151</v>
      </c>
      <c r="D84" s="12" t="s">
        <v>7</v>
      </c>
      <c r="E84" s="14" t="s">
        <v>152</v>
      </c>
      <c r="F84" s="26">
        <v>43525</v>
      </c>
      <c r="G84" s="16" t="s">
        <v>12</v>
      </c>
    </row>
    <row r="85" spans="1:7" s="2" customFormat="1" ht="33" customHeight="1">
      <c r="A85" s="12" t="s">
        <v>149</v>
      </c>
      <c r="B85" s="15">
        <v>3</v>
      </c>
      <c r="C85" s="14" t="s">
        <v>153</v>
      </c>
      <c r="D85" s="12" t="s">
        <v>7</v>
      </c>
      <c r="E85" s="19" t="s">
        <v>154</v>
      </c>
      <c r="F85" s="26">
        <v>43466</v>
      </c>
      <c r="G85" s="16" t="s">
        <v>12</v>
      </c>
    </row>
    <row r="86" spans="1:7" s="2" customFormat="1" ht="30.6" customHeight="1">
      <c r="A86" s="12" t="s">
        <v>181</v>
      </c>
      <c r="B86" s="13">
        <v>1</v>
      </c>
      <c r="C86" s="14" t="s">
        <v>182</v>
      </c>
      <c r="D86" s="12" t="s">
        <v>7</v>
      </c>
      <c r="E86" s="19" t="s">
        <v>183</v>
      </c>
      <c r="F86" s="26">
        <v>43586</v>
      </c>
      <c r="G86" s="16" t="s">
        <v>12</v>
      </c>
    </row>
    <row r="87" spans="1:7" s="2" customFormat="1" ht="25.05" customHeight="1">
      <c r="A87" s="12" t="s">
        <v>181</v>
      </c>
      <c r="B87" s="15">
        <v>2</v>
      </c>
      <c r="C87" s="14" t="s">
        <v>184</v>
      </c>
      <c r="D87" s="12" t="s">
        <v>7</v>
      </c>
      <c r="E87" s="19" t="s">
        <v>139</v>
      </c>
      <c r="F87" s="26">
        <v>43770</v>
      </c>
      <c r="G87" s="16" t="s">
        <v>12</v>
      </c>
    </row>
    <row r="88" spans="1:7" s="2" customFormat="1" ht="25.05" customHeight="1">
      <c r="A88" s="12" t="s">
        <v>181</v>
      </c>
      <c r="B88" s="15">
        <v>3</v>
      </c>
      <c r="C88" s="14" t="s">
        <v>185</v>
      </c>
      <c r="D88" s="12" t="s">
        <v>7</v>
      </c>
      <c r="E88" s="19" t="s">
        <v>186</v>
      </c>
      <c r="F88" s="26">
        <v>43709</v>
      </c>
      <c r="G88" s="16" t="s">
        <v>12</v>
      </c>
    </row>
    <row r="89" spans="1:7" s="2" customFormat="1" ht="33" customHeight="1">
      <c r="A89" s="12" t="s">
        <v>181</v>
      </c>
      <c r="B89" s="15">
        <v>4</v>
      </c>
      <c r="C89" s="14" t="s">
        <v>187</v>
      </c>
      <c r="D89" s="12" t="s">
        <v>20</v>
      </c>
      <c r="E89" s="18" t="s">
        <v>188</v>
      </c>
      <c r="F89" s="26">
        <v>43586</v>
      </c>
      <c r="G89" s="16" t="s">
        <v>12</v>
      </c>
    </row>
    <row r="90" spans="1:7" s="2" customFormat="1" ht="25.05" customHeight="1">
      <c r="A90" s="12" t="s">
        <v>181</v>
      </c>
      <c r="B90" s="15">
        <v>5</v>
      </c>
      <c r="C90" s="14" t="s">
        <v>189</v>
      </c>
      <c r="D90" s="12" t="s">
        <v>7</v>
      </c>
      <c r="E90" s="19" t="s">
        <v>37</v>
      </c>
      <c r="F90" s="26">
        <v>43617</v>
      </c>
      <c r="G90" s="16" t="s">
        <v>12</v>
      </c>
    </row>
    <row r="91" spans="1:7" s="2" customFormat="1" ht="25.05" customHeight="1">
      <c r="A91" s="12" t="s">
        <v>181</v>
      </c>
      <c r="B91" s="15">
        <v>6</v>
      </c>
      <c r="C91" s="14" t="s">
        <v>190</v>
      </c>
      <c r="D91" s="12" t="s">
        <v>7</v>
      </c>
      <c r="E91" s="19" t="s">
        <v>191</v>
      </c>
      <c r="F91" s="26">
        <v>43497</v>
      </c>
      <c r="G91" s="16" t="s">
        <v>12</v>
      </c>
    </row>
    <row r="92" spans="1:7" s="2" customFormat="1" ht="25.05" customHeight="1">
      <c r="A92" s="12" t="s">
        <v>317</v>
      </c>
      <c r="B92" s="15">
        <v>1</v>
      </c>
      <c r="C92" s="14" t="s">
        <v>318</v>
      </c>
      <c r="D92" s="12" t="s">
        <v>20</v>
      </c>
      <c r="E92" s="18" t="s">
        <v>127</v>
      </c>
      <c r="F92" s="26">
        <v>43647</v>
      </c>
      <c r="G92" s="12" t="s">
        <v>12</v>
      </c>
    </row>
    <row r="93" spans="1:7" s="2" customFormat="1" ht="25.05" customHeight="1">
      <c r="A93" s="12" t="s">
        <v>349</v>
      </c>
      <c r="B93" s="15">
        <v>1</v>
      </c>
      <c r="C93" s="14" t="s">
        <v>310</v>
      </c>
      <c r="D93" s="12" t="s">
        <v>210</v>
      </c>
      <c r="E93" s="18" t="s">
        <v>311</v>
      </c>
      <c r="F93" s="26">
        <v>43800</v>
      </c>
      <c r="G93" s="12" t="s">
        <v>312</v>
      </c>
    </row>
    <row r="94" spans="1:7" s="2" customFormat="1" ht="25.05" customHeight="1">
      <c r="A94" s="12" t="s">
        <v>64</v>
      </c>
      <c r="B94" s="15">
        <v>1</v>
      </c>
      <c r="C94" s="14" t="s">
        <v>65</v>
      </c>
      <c r="D94" s="12" t="s">
        <v>7</v>
      </c>
      <c r="E94" s="14" t="s">
        <v>66</v>
      </c>
      <c r="F94" s="26">
        <v>43770</v>
      </c>
      <c r="G94" s="16" t="s">
        <v>12</v>
      </c>
    </row>
    <row r="95" spans="1:7" s="2" customFormat="1" ht="30.6" customHeight="1">
      <c r="A95" s="12" t="s">
        <v>64</v>
      </c>
      <c r="B95" s="15">
        <v>2</v>
      </c>
      <c r="C95" s="14" t="s">
        <v>67</v>
      </c>
      <c r="D95" s="12" t="s">
        <v>7</v>
      </c>
      <c r="E95" s="14" t="s">
        <v>32</v>
      </c>
      <c r="F95" s="26">
        <v>43770</v>
      </c>
      <c r="G95" s="16" t="s">
        <v>12</v>
      </c>
    </row>
    <row r="96" spans="1:7" s="2" customFormat="1" ht="25.05" customHeight="1">
      <c r="A96" s="12" t="s">
        <v>64</v>
      </c>
      <c r="B96" s="15">
        <v>3</v>
      </c>
      <c r="C96" s="14" t="s">
        <v>65</v>
      </c>
      <c r="D96" s="12" t="s">
        <v>364</v>
      </c>
      <c r="E96" s="14" t="s">
        <v>68</v>
      </c>
      <c r="F96" s="26">
        <v>43770</v>
      </c>
      <c r="G96" s="16" t="s">
        <v>12</v>
      </c>
    </row>
    <row r="97" spans="1:7" s="2" customFormat="1" ht="32.4" customHeight="1">
      <c r="A97" s="12" t="s">
        <v>64</v>
      </c>
      <c r="B97" s="15">
        <v>4</v>
      </c>
      <c r="C97" s="14" t="s">
        <v>69</v>
      </c>
      <c r="D97" s="12" t="s">
        <v>7</v>
      </c>
      <c r="E97" s="14" t="s">
        <v>54</v>
      </c>
      <c r="F97" s="26">
        <v>43617</v>
      </c>
      <c r="G97" s="16" t="s">
        <v>12</v>
      </c>
    </row>
    <row r="98" spans="1:7" s="2" customFormat="1" ht="33" customHeight="1">
      <c r="A98" s="12" t="s">
        <v>64</v>
      </c>
      <c r="B98" s="15">
        <v>5</v>
      </c>
      <c r="C98" s="14" t="s">
        <v>70</v>
      </c>
      <c r="D98" s="12" t="s">
        <v>7</v>
      </c>
      <c r="E98" s="14" t="s">
        <v>71</v>
      </c>
      <c r="F98" s="26">
        <v>43647</v>
      </c>
      <c r="G98" s="16" t="s">
        <v>12</v>
      </c>
    </row>
    <row r="99" spans="1:7" s="2" customFormat="1" ht="25.05" customHeight="1">
      <c r="A99" s="12" t="s">
        <v>64</v>
      </c>
      <c r="B99" s="15">
        <v>6</v>
      </c>
      <c r="C99" s="14" t="s">
        <v>72</v>
      </c>
      <c r="D99" s="12" t="s">
        <v>7</v>
      </c>
      <c r="E99" s="14" t="s">
        <v>73</v>
      </c>
      <c r="F99" s="26">
        <v>43525</v>
      </c>
      <c r="G99" s="16" t="s">
        <v>12</v>
      </c>
    </row>
    <row r="100" spans="1:7" s="2" customFormat="1" ht="32.4" customHeight="1">
      <c r="A100" s="12" t="s">
        <v>64</v>
      </c>
      <c r="B100" s="15">
        <v>7</v>
      </c>
      <c r="C100" s="14" t="s">
        <v>69</v>
      </c>
      <c r="D100" s="12" t="s">
        <v>364</v>
      </c>
      <c r="E100" s="14" t="s">
        <v>74</v>
      </c>
      <c r="F100" s="26">
        <v>43739</v>
      </c>
      <c r="G100" s="16" t="s">
        <v>12</v>
      </c>
    </row>
    <row r="101" spans="1:7" s="1" customFormat="1" ht="25.05" customHeight="1">
      <c r="A101" s="12" t="s">
        <v>259</v>
      </c>
      <c r="B101" s="15">
        <v>1</v>
      </c>
      <c r="C101" s="14" t="s">
        <v>260</v>
      </c>
      <c r="D101" s="12" t="s">
        <v>7</v>
      </c>
      <c r="E101" s="19" t="s">
        <v>261</v>
      </c>
      <c r="F101" s="26">
        <v>43466</v>
      </c>
      <c r="G101" s="16" t="s">
        <v>12</v>
      </c>
    </row>
    <row r="102" spans="1:7" s="1" customFormat="1" ht="25.05" customHeight="1">
      <c r="A102" s="12" t="s">
        <v>274</v>
      </c>
      <c r="B102" s="15">
        <v>1</v>
      </c>
      <c r="C102" s="14" t="s">
        <v>275</v>
      </c>
      <c r="D102" s="12" t="s">
        <v>7</v>
      </c>
      <c r="E102" s="18" t="s">
        <v>71</v>
      </c>
      <c r="F102" s="26">
        <v>43466</v>
      </c>
      <c r="G102" s="16" t="s">
        <v>12</v>
      </c>
    </row>
    <row r="103" spans="1:7" s="1" customFormat="1" ht="25.05" customHeight="1">
      <c r="A103" s="12" t="s">
        <v>274</v>
      </c>
      <c r="B103" s="15">
        <v>2</v>
      </c>
      <c r="C103" s="14" t="s">
        <v>276</v>
      </c>
      <c r="D103" s="12" t="s">
        <v>7</v>
      </c>
      <c r="E103" s="18" t="s">
        <v>277</v>
      </c>
      <c r="F103" s="26">
        <v>43466</v>
      </c>
      <c r="G103" s="16" t="s">
        <v>12</v>
      </c>
    </row>
    <row r="104" spans="1:7" s="2" customFormat="1" ht="25.05" customHeight="1">
      <c r="A104" s="12" t="s">
        <v>274</v>
      </c>
      <c r="B104" s="15">
        <v>3</v>
      </c>
      <c r="C104" s="14" t="s">
        <v>278</v>
      </c>
      <c r="D104" s="12" t="s">
        <v>7</v>
      </c>
      <c r="E104" s="19" t="s">
        <v>32</v>
      </c>
      <c r="F104" s="26">
        <v>43647</v>
      </c>
      <c r="G104" s="16" t="s">
        <v>12</v>
      </c>
    </row>
    <row r="105" spans="1:7" s="2" customFormat="1" ht="38.4" customHeight="1">
      <c r="A105" s="13" t="s">
        <v>411</v>
      </c>
      <c r="B105" s="13">
        <v>1</v>
      </c>
      <c r="C105" s="14" t="s">
        <v>417</v>
      </c>
      <c r="D105" s="13" t="s">
        <v>7</v>
      </c>
      <c r="E105" s="14" t="s">
        <v>399</v>
      </c>
      <c r="F105" s="28">
        <v>43641</v>
      </c>
      <c r="G105" s="13" t="s">
        <v>12</v>
      </c>
    </row>
    <row r="106" spans="1:7" s="2" customFormat="1" ht="25.05" customHeight="1">
      <c r="A106" s="13" t="s">
        <v>411</v>
      </c>
      <c r="B106" s="13">
        <v>2</v>
      </c>
      <c r="C106" s="14" t="s">
        <v>416</v>
      </c>
      <c r="D106" s="13" t="s">
        <v>7</v>
      </c>
      <c r="E106" s="14" t="s">
        <v>39</v>
      </c>
      <c r="F106" s="28">
        <v>43782</v>
      </c>
      <c r="G106" s="13" t="s">
        <v>12</v>
      </c>
    </row>
    <row r="107" spans="1:7" s="2" customFormat="1" ht="25.05" customHeight="1">
      <c r="A107" s="13" t="s">
        <v>411</v>
      </c>
      <c r="B107" s="13">
        <v>3</v>
      </c>
      <c r="C107" s="14" t="s">
        <v>415</v>
      </c>
      <c r="D107" s="13" t="s">
        <v>7</v>
      </c>
      <c r="E107" s="14" t="s">
        <v>405</v>
      </c>
      <c r="F107" s="28">
        <v>43504</v>
      </c>
      <c r="G107" s="13" t="s">
        <v>12</v>
      </c>
    </row>
    <row r="108" spans="1:7" s="2" customFormat="1" ht="25.05" customHeight="1">
      <c r="A108" s="13" t="s">
        <v>411</v>
      </c>
      <c r="B108" s="13">
        <v>4</v>
      </c>
      <c r="C108" s="14" t="s">
        <v>414</v>
      </c>
      <c r="D108" s="13" t="s">
        <v>7</v>
      </c>
      <c r="E108" s="14" t="s">
        <v>413</v>
      </c>
      <c r="F108" s="28">
        <v>43525</v>
      </c>
      <c r="G108" s="13" t="s">
        <v>12</v>
      </c>
    </row>
    <row r="109" spans="1:7" s="2" customFormat="1" ht="25.05" customHeight="1">
      <c r="A109" s="13" t="s">
        <v>411</v>
      </c>
      <c r="B109" s="13">
        <v>5</v>
      </c>
      <c r="C109" s="14" t="s">
        <v>412</v>
      </c>
      <c r="D109" s="13" t="s">
        <v>315</v>
      </c>
      <c r="E109" s="14" t="s">
        <v>316</v>
      </c>
      <c r="F109" s="28">
        <v>43656</v>
      </c>
      <c r="G109" s="13" t="s">
        <v>409</v>
      </c>
    </row>
    <row r="110" spans="1:7" s="2" customFormat="1" ht="25.05" customHeight="1">
      <c r="A110" s="13" t="s">
        <v>411</v>
      </c>
      <c r="B110" s="13">
        <v>6</v>
      </c>
      <c r="C110" s="14" t="s">
        <v>410</v>
      </c>
      <c r="D110" s="13" t="s">
        <v>315</v>
      </c>
      <c r="E110" s="14" t="s">
        <v>127</v>
      </c>
      <c r="F110" s="28">
        <v>43656</v>
      </c>
      <c r="G110" s="13" t="s">
        <v>409</v>
      </c>
    </row>
    <row r="111" spans="1:7" s="2" customFormat="1" ht="25.05" customHeight="1">
      <c r="A111" s="13" t="s">
        <v>404</v>
      </c>
      <c r="B111" s="13">
        <v>1</v>
      </c>
      <c r="C111" s="14" t="s">
        <v>408</v>
      </c>
      <c r="D111" s="13" t="s">
        <v>7</v>
      </c>
      <c r="E111" s="14" t="s">
        <v>143</v>
      </c>
      <c r="F111" s="28">
        <v>43641</v>
      </c>
      <c r="G111" s="13" t="s">
        <v>12</v>
      </c>
    </row>
    <row r="112" spans="1:7" s="2" customFormat="1" ht="25.05" customHeight="1">
      <c r="A112" s="13" t="s">
        <v>404</v>
      </c>
      <c r="B112" s="13">
        <v>2</v>
      </c>
      <c r="C112" s="14" t="s">
        <v>407</v>
      </c>
      <c r="D112" s="13" t="s">
        <v>7</v>
      </c>
      <c r="E112" s="14" t="s">
        <v>405</v>
      </c>
      <c r="F112" s="28">
        <v>43586</v>
      </c>
      <c r="G112" s="13" t="s">
        <v>12</v>
      </c>
    </row>
    <row r="113" spans="1:7" s="2" customFormat="1" ht="25.05" customHeight="1">
      <c r="A113" s="13" t="s">
        <v>404</v>
      </c>
      <c r="B113" s="13">
        <v>3</v>
      </c>
      <c r="C113" s="14" t="s">
        <v>406</v>
      </c>
      <c r="D113" s="13" t="s">
        <v>7</v>
      </c>
      <c r="E113" s="14" t="s">
        <v>405</v>
      </c>
      <c r="F113" s="28">
        <v>43709</v>
      </c>
      <c r="G113" s="13" t="s">
        <v>347</v>
      </c>
    </row>
    <row r="114" spans="1:7" s="2" customFormat="1" ht="25.05" customHeight="1">
      <c r="A114" s="13" t="s">
        <v>404</v>
      </c>
      <c r="B114" s="13">
        <v>4</v>
      </c>
      <c r="C114" s="14" t="s">
        <v>403</v>
      </c>
      <c r="D114" s="13" t="s">
        <v>7</v>
      </c>
      <c r="E114" s="14" t="s">
        <v>402</v>
      </c>
      <c r="F114" s="28">
        <v>43709</v>
      </c>
      <c r="G114" s="13" t="s">
        <v>12</v>
      </c>
    </row>
    <row r="115" spans="1:7" s="2" customFormat="1" ht="35.4" customHeight="1">
      <c r="A115" s="13" t="s">
        <v>401</v>
      </c>
      <c r="B115" s="13">
        <v>1</v>
      </c>
      <c r="C115" s="14" t="s">
        <v>400</v>
      </c>
      <c r="D115" s="13" t="s">
        <v>7</v>
      </c>
      <c r="E115" s="14" t="s">
        <v>399</v>
      </c>
      <c r="F115" s="28">
        <v>43480</v>
      </c>
      <c r="G115" s="13" t="s">
        <v>12</v>
      </c>
    </row>
    <row r="116" spans="1:7" s="2" customFormat="1" ht="49.8" customHeight="1">
      <c r="A116" s="13" t="s">
        <v>398</v>
      </c>
      <c r="B116" s="13">
        <v>1</v>
      </c>
      <c r="C116" s="14" t="s">
        <v>397</v>
      </c>
      <c r="D116" s="13" t="s">
        <v>7</v>
      </c>
      <c r="E116" s="14" t="s">
        <v>396</v>
      </c>
      <c r="F116" s="28">
        <v>43549</v>
      </c>
      <c r="G116" s="13" t="s">
        <v>347</v>
      </c>
    </row>
    <row r="117" spans="1:7" s="2" customFormat="1" ht="25.05" customHeight="1">
      <c r="A117" s="13" t="s">
        <v>389</v>
      </c>
      <c r="B117" s="13">
        <v>1</v>
      </c>
      <c r="C117" s="14" t="s">
        <v>395</v>
      </c>
      <c r="D117" s="13" t="s">
        <v>7</v>
      </c>
      <c r="E117" s="14" t="s">
        <v>247</v>
      </c>
      <c r="F117" s="28">
        <v>43794</v>
      </c>
      <c r="G117" s="13" t="s">
        <v>347</v>
      </c>
    </row>
    <row r="118" spans="1:7" s="2" customFormat="1" ht="25.05" customHeight="1">
      <c r="A118" s="13" t="s">
        <v>389</v>
      </c>
      <c r="B118" s="13">
        <v>2</v>
      </c>
      <c r="C118" s="14" t="s">
        <v>394</v>
      </c>
      <c r="D118" s="13" t="s">
        <v>7</v>
      </c>
      <c r="E118" s="14" t="s">
        <v>106</v>
      </c>
      <c r="F118" s="28">
        <v>43728</v>
      </c>
      <c r="G118" s="13" t="s">
        <v>347</v>
      </c>
    </row>
    <row r="119" spans="1:7" s="2" customFormat="1" ht="25.05" customHeight="1">
      <c r="A119" s="13" t="s">
        <v>389</v>
      </c>
      <c r="B119" s="13">
        <v>3</v>
      </c>
      <c r="C119" s="14" t="s">
        <v>393</v>
      </c>
      <c r="D119" s="13" t="s">
        <v>7</v>
      </c>
      <c r="E119" s="14" t="s">
        <v>392</v>
      </c>
      <c r="F119" s="28">
        <v>43534</v>
      </c>
      <c r="G119" s="13" t="s">
        <v>347</v>
      </c>
    </row>
    <row r="120" spans="1:7" s="2" customFormat="1" ht="25.05" customHeight="1">
      <c r="A120" s="13" t="s">
        <v>389</v>
      </c>
      <c r="B120" s="13">
        <v>4</v>
      </c>
      <c r="C120" s="14" t="s">
        <v>391</v>
      </c>
      <c r="D120" s="13" t="s">
        <v>7</v>
      </c>
      <c r="E120" s="14" t="s">
        <v>390</v>
      </c>
      <c r="F120" s="28">
        <v>43697</v>
      </c>
      <c r="G120" s="13" t="s">
        <v>347</v>
      </c>
    </row>
    <row r="121" spans="1:7" s="2" customFormat="1" ht="25.05" customHeight="1">
      <c r="A121" s="13" t="s">
        <v>389</v>
      </c>
      <c r="B121" s="13">
        <v>5</v>
      </c>
      <c r="C121" s="14" t="s">
        <v>388</v>
      </c>
      <c r="D121" s="13" t="s">
        <v>7</v>
      </c>
      <c r="E121" s="14" t="s">
        <v>387</v>
      </c>
      <c r="F121" s="28">
        <v>43656</v>
      </c>
      <c r="G121" s="13" t="s">
        <v>347</v>
      </c>
    </row>
    <row r="122" spans="1:7" s="2" customFormat="1" ht="25.05" customHeight="1">
      <c r="A122" s="13" t="s">
        <v>382</v>
      </c>
      <c r="B122" s="13">
        <v>1</v>
      </c>
      <c r="C122" s="14" t="s">
        <v>386</v>
      </c>
      <c r="D122" s="13" t="s">
        <v>7</v>
      </c>
      <c r="E122" s="14" t="s">
        <v>305</v>
      </c>
      <c r="F122" s="28">
        <v>43718</v>
      </c>
      <c r="G122" s="13" t="s">
        <v>12</v>
      </c>
    </row>
    <row r="123" spans="1:7" s="2" customFormat="1" ht="25.05" customHeight="1">
      <c r="A123" s="13" t="s">
        <v>382</v>
      </c>
      <c r="B123" s="13">
        <v>2</v>
      </c>
      <c r="C123" s="14" t="s">
        <v>385</v>
      </c>
      <c r="D123" s="13" t="s">
        <v>7</v>
      </c>
      <c r="E123" s="14" t="s">
        <v>384</v>
      </c>
      <c r="F123" s="28">
        <v>43723</v>
      </c>
      <c r="G123" s="13" t="s">
        <v>347</v>
      </c>
    </row>
    <row r="124" spans="1:7" s="2" customFormat="1" ht="25.05" customHeight="1">
      <c r="A124" s="13" t="s">
        <v>382</v>
      </c>
      <c r="B124" s="13">
        <v>3</v>
      </c>
      <c r="C124" s="14" t="s">
        <v>383</v>
      </c>
      <c r="D124" s="13" t="s">
        <v>7</v>
      </c>
      <c r="E124" s="14" t="s">
        <v>39</v>
      </c>
      <c r="F124" s="28">
        <v>43728</v>
      </c>
      <c r="G124" s="13" t="s">
        <v>12</v>
      </c>
    </row>
    <row r="125" spans="1:7" s="2" customFormat="1" ht="25.05" customHeight="1">
      <c r="A125" s="13" t="s">
        <v>382</v>
      </c>
      <c r="B125" s="13">
        <v>4</v>
      </c>
      <c r="C125" s="14" t="s">
        <v>381</v>
      </c>
      <c r="D125" s="13" t="s">
        <v>20</v>
      </c>
      <c r="E125" s="14" t="s">
        <v>211</v>
      </c>
      <c r="F125" s="28">
        <v>43779</v>
      </c>
      <c r="G125" s="13" t="s">
        <v>12</v>
      </c>
    </row>
    <row r="126" spans="1:7" s="2" customFormat="1" ht="25.05" customHeight="1">
      <c r="A126" s="13" t="s">
        <v>418</v>
      </c>
      <c r="B126" s="13">
        <v>1</v>
      </c>
      <c r="C126" s="14" t="s">
        <v>419</v>
      </c>
      <c r="D126" s="13" t="s">
        <v>7</v>
      </c>
      <c r="E126" s="14" t="s">
        <v>26</v>
      </c>
      <c r="F126" s="28">
        <v>43779</v>
      </c>
      <c r="G126" s="13" t="s">
        <v>12</v>
      </c>
    </row>
    <row r="127" spans="1:7" s="2" customFormat="1" ht="25.05" customHeight="1">
      <c r="A127" s="13" t="s">
        <v>418</v>
      </c>
      <c r="B127" s="13">
        <v>2</v>
      </c>
      <c r="C127" s="14" t="s">
        <v>420</v>
      </c>
      <c r="D127" s="13" t="s">
        <v>7</v>
      </c>
      <c r="E127" s="14" t="s">
        <v>71</v>
      </c>
      <c r="F127" s="28">
        <v>43661</v>
      </c>
      <c r="G127" s="13" t="s">
        <v>12</v>
      </c>
    </row>
    <row r="128" spans="1:7" s="2" customFormat="1" ht="25.05" customHeight="1">
      <c r="A128" s="13" t="s">
        <v>418</v>
      </c>
      <c r="B128" s="13">
        <v>3</v>
      </c>
      <c r="C128" s="14" t="s">
        <v>421</v>
      </c>
      <c r="D128" s="13" t="s">
        <v>7</v>
      </c>
      <c r="E128" s="14" t="s">
        <v>422</v>
      </c>
      <c r="F128" s="28">
        <v>43595</v>
      </c>
      <c r="G128" s="13" t="s">
        <v>12</v>
      </c>
    </row>
    <row r="129" spans="1:7" s="2" customFormat="1" ht="25.05" customHeight="1">
      <c r="A129" s="13" t="s">
        <v>418</v>
      </c>
      <c r="B129" s="13">
        <v>4</v>
      </c>
      <c r="C129" s="14" t="s">
        <v>423</v>
      </c>
      <c r="D129" s="13" t="s">
        <v>7</v>
      </c>
      <c r="E129" s="14" t="s">
        <v>424</v>
      </c>
      <c r="F129" s="28">
        <v>43800</v>
      </c>
      <c r="G129" s="13" t="s">
        <v>12</v>
      </c>
    </row>
    <row r="130" spans="1:7" s="1" customFormat="1" ht="24.6" customHeight="1">
      <c r="A130" s="13" t="s">
        <v>334</v>
      </c>
      <c r="B130" s="13">
        <v>1</v>
      </c>
      <c r="C130" s="14" t="s">
        <v>123</v>
      </c>
      <c r="D130" s="13" t="s">
        <v>7</v>
      </c>
      <c r="E130" s="14" t="s">
        <v>124</v>
      </c>
      <c r="F130" s="26">
        <v>43466</v>
      </c>
      <c r="G130" s="13" t="s">
        <v>347</v>
      </c>
    </row>
    <row r="131" spans="1:7" s="2" customFormat="1" ht="27" customHeight="1">
      <c r="A131" s="13" t="s">
        <v>327</v>
      </c>
      <c r="B131" s="13">
        <v>1</v>
      </c>
      <c r="C131" s="14" t="s">
        <v>48</v>
      </c>
      <c r="D131" s="13" t="s">
        <v>7</v>
      </c>
      <c r="E131" s="14" t="s">
        <v>49</v>
      </c>
      <c r="F131" s="26">
        <v>43739</v>
      </c>
      <c r="G131" s="13" t="s">
        <v>347</v>
      </c>
    </row>
    <row r="132" spans="1:7" s="2" customFormat="1" ht="25.05" customHeight="1">
      <c r="A132" s="13" t="s">
        <v>27</v>
      </c>
      <c r="B132" s="13">
        <v>1</v>
      </c>
      <c r="C132" s="14" t="s">
        <v>28</v>
      </c>
      <c r="D132" s="13" t="s">
        <v>7</v>
      </c>
      <c r="E132" s="14" t="s">
        <v>29</v>
      </c>
      <c r="F132" s="26">
        <v>43739</v>
      </c>
      <c r="G132" s="13" t="s">
        <v>12</v>
      </c>
    </row>
    <row r="133" spans="1:7" s="2" customFormat="1" ht="25.05" customHeight="1">
      <c r="A133" s="13" t="s">
        <v>332</v>
      </c>
      <c r="B133" s="13">
        <v>1</v>
      </c>
      <c r="C133" s="14" t="s">
        <v>119</v>
      </c>
      <c r="D133" s="13" t="s">
        <v>7</v>
      </c>
      <c r="E133" s="14" t="s">
        <v>37</v>
      </c>
      <c r="F133" s="26">
        <v>43647</v>
      </c>
      <c r="G133" s="13" t="s">
        <v>347</v>
      </c>
    </row>
    <row r="134" spans="1:7" s="2" customFormat="1" ht="33" customHeight="1">
      <c r="A134" s="13" t="s">
        <v>42</v>
      </c>
      <c r="B134" s="13">
        <v>1</v>
      </c>
      <c r="C134" s="14" t="s">
        <v>43</v>
      </c>
      <c r="D134" s="13" t="s">
        <v>7</v>
      </c>
      <c r="E134" s="14" t="s">
        <v>44</v>
      </c>
      <c r="F134" s="26">
        <v>43586</v>
      </c>
      <c r="G134" s="13" t="s">
        <v>12</v>
      </c>
    </row>
    <row r="135" spans="1:7" s="2" customFormat="1" ht="33" customHeight="1">
      <c r="A135" s="13" t="s">
        <v>329</v>
      </c>
      <c r="B135" s="13">
        <v>1</v>
      </c>
      <c r="C135" s="14" t="s">
        <v>75</v>
      </c>
      <c r="D135" s="13" t="s">
        <v>7</v>
      </c>
      <c r="E135" s="14" t="s">
        <v>76</v>
      </c>
      <c r="F135" s="26">
        <v>43678</v>
      </c>
      <c r="G135" s="13" t="s">
        <v>348</v>
      </c>
    </row>
    <row r="136" spans="1:7" s="4" customFormat="1" ht="25.05" customHeight="1">
      <c r="A136" s="13" t="s">
        <v>77</v>
      </c>
      <c r="B136" s="13">
        <v>2</v>
      </c>
      <c r="C136" s="14" t="s">
        <v>78</v>
      </c>
      <c r="D136" s="13" t="s">
        <v>7</v>
      </c>
      <c r="E136" s="14" t="s">
        <v>79</v>
      </c>
      <c r="F136" s="26">
        <v>43709</v>
      </c>
      <c r="G136" s="13" t="s">
        <v>12</v>
      </c>
    </row>
    <row r="137" spans="1:7" s="1" customFormat="1" ht="25.05" customHeight="1">
      <c r="A137" s="13" t="s">
        <v>77</v>
      </c>
      <c r="B137" s="13">
        <v>3</v>
      </c>
      <c r="C137" s="14" t="s">
        <v>80</v>
      </c>
      <c r="D137" s="13" t="s">
        <v>7</v>
      </c>
      <c r="E137" s="14" t="s">
        <v>81</v>
      </c>
      <c r="F137" s="26">
        <v>43709</v>
      </c>
      <c r="G137" s="13" t="s">
        <v>12</v>
      </c>
    </row>
    <row r="138" spans="1:7" s="3" customFormat="1" ht="23.4" customHeight="1">
      <c r="A138" s="13" t="s">
        <v>329</v>
      </c>
      <c r="B138" s="13">
        <v>4</v>
      </c>
      <c r="C138" s="14" t="s">
        <v>82</v>
      </c>
      <c r="D138" s="13" t="s">
        <v>7</v>
      </c>
      <c r="E138" s="14" t="s">
        <v>83</v>
      </c>
      <c r="F138" s="26">
        <v>43497</v>
      </c>
      <c r="G138" s="13" t="s">
        <v>347</v>
      </c>
    </row>
    <row r="139" spans="1:7" s="2" customFormat="1" ht="24.6" customHeight="1">
      <c r="A139" s="13" t="s">
        <v>329</v>
      </c>
      <c r="B139" s="13">
        <v>5</v>
      </c>
      <c r="C139" s="14" t="s">
        <v>84</v>
      </c>
      <c r="D139" s="13" t="s">
        <v>7</v>
      </c>
      <c r="E139" s="14" t="s">
        <v>85</v>
      </c>
      <c r="F139" s="26">
        <v>43647</v>
      </c>
      <c r="G139" s="13" t="s">
        <v>347</v>
      </c>
    </row>
    <row r="140" spans="1:7" s="2" customFormat="1" ht="34.200000000000003" customHeight="1">
      <c r="A140" s="13" t="s">
        <v>77</v>
      </c>
      <c r="B140" s="13">
        <v>6</v>
      </c>
      <c r="C140" s="14" t="s">
        <v>86</v>
      </c>
      <c r="D140" s="13" t="s">
        <v>7</v>
      </c>
      <c r="E140" s="14" t="s">
        <v>87</v>
      </c>
      <c r="F140" s="26">
        <v>43466</v>
      </c>
      <c r="G140" s="13" t="s">
        <v>12</v>
      </c>
    </row>
    <row r="141" spans="1:7" ht="25.05" customHeight="1">
      <c r="A141" s="13" t="s">
        <v>77</v>
      </c>
      <c r="B141" s="13">
        <v>7</v>
      </c>
      <c r="C141" s="14" t="s">
        <v>88</v>
      </c>
      <c r="D141" s="13" t="s">
        <v>7</v>
      </c>
      <c r="E141" s="14" t="s">
        <v>89</v>
      </c>
      <c r="F141" s="26">
        <v>43647</v>
      </c>
      <c r="G141" s="13" t="s">
        <v>12</v>
      </c>
    </row>
    <row r="142" spans="1:7" s="3" customFormat="1" ht="25.05" customHeight="1">
      <c r="A142" s="13" t="s">
        <v>339</v>
      </c>
      <c r="B142" s="13">
        <v>1</v>
      </c>
      <c r="C142" s="14" t="s">
        <v>164</v>
      </c>
      <c r="D142" s="13" t="s">
        <v>7</v>
      </c>
      <c r="E142" s="14" t="s">
        <v>165</v>
      </c>
      <c r="F142" s="26">
        <v>43556</v>
      </c>
      <c r="G142" s="13" t="s">
        <v>348</v>
      </c>
    </row>
    <row r="143" spans="1:7" s="3" customFormat="1" ht="45.6" customHeight="1">
      <c r="A143" s="12" t="s">
        <v>344</v>
      </c>
      <c r="B143" s="15">
        <v>1</v>
      </c>
      <c r="C143" s="14" t="s">
        <v>248</v>
      </c>
      <c r="D143" s="12" t="s">
        <v>7</v>
      </c>
      <c r="E143" s="14" t="s">
        <v>249</v>
      </c>
      <c r="F143" s="26">
        <v>43678</v>
      </c>
      <c r="G143" s="12" t="s">
        <v>347</v>
      </c>
    </row>
    <row r="144" spans="1:7" s="3" customFormat="1" ht="33" customHeight="1">
      <c r="A144" s="12" t="s">
        <v>344</v>
      </c>
      <c r="B144" s="15">
        <v>2</v>
      </c>
      <c r="C144" s="14" t="s">
        <v>250</v>
      </c>
      <c r="D144" s="12" t="s">
        <v>7</v>
      </c>
      <c r="E144" s="14" t="s">
        <v>251</v>
      </c>
      <c r="F144" s="26">
        <v>43617</v>
      </c>
      <c r="G144" s="12" t="s">
        <v>347</v>
      </c>
    </row>
    <row r="145" spans="1:10" s="3" customFormat="1" ht="25.05" customHeight="1">
      <c r="A145" s="12" t="s">
        <v>252</v>
      </c>
      <c r="B145" s="15">
        <v>3</v>
      </c>
      <c r="C145" s="14" t="s">
        <v>253</v>
      </c>
      <c r="D145" s="12" t="s">
        <v>7</v>
      </c>
      <c r="E145" s="19" t="s">
        <v>254</v>
      </c>
      <c r="F145" s="26">
        <v>43586</v>
      </c>
      <c r="G145" s="16" t="s">
        <v>12</v>
      </c>
    </row>
    <row r="146" spans="1:10" s="3" customFormat="1" ht="36.6" customHeight="1">
      <c r="A146" s="12" t="s">
        <v>252</v>
      </c>
      <c r="B146" s="15">
        <v>4</v>
      </c>
      <c r="C146" s="14" t="s">
        <v>255</v>
      </c>
      <c r="D146" s="12" t="s">
        <v>7</v>
      </c>
      <c r="E146" s="19" t="s">
        <v>256</v>
      </c>
      <c r="F146" s="26">
        <v>43709</v>
      </c>
      <c r="G146" s="16" t="s">
        <v>12</v>
      </c>
    </row>
    <row r="147" spans="1:10" s="3" customFormat="1" ht="25.05" customHeight="1">
      <c r="A147" s="12" t="s">
        <v>299</v>
      </c>
      <c r="B147" s="15">
        <v>1</v>
      </c>
      <c r="C147" s="14" t="s">
        <v>300</v>
      </c>
      <c r="D147" s="12" t="s">
        <v>7</v>
      </c>
      <c r="E147" s="18" t="s">
        <v>301</v>
      </c>
      <c r="F147" s="26">
        <v>43466</v>
      </c>
      <c r="G147" s="16" t="s">
        <v>12</v>
      </c>
    </row>
    <row r="148" spans="1:10" s="3" customFormat="1" ht="25.05" customHeight="1">
      <c r="A148" s="12" t="s">
        <v>299</v>
      </c>
      <c r="B148" s="15">
        <v>2</v>
      </c>
      <c r="C148" s="14" t="s">
        <v>358</v>
      </c>
      <c r="D148" s="12" t="s">
        <v>210</v>
      </c>
      <c r="E148" s="18" t="s">
        <v>265</v>
      </c>
      <c r="F148" s="26">
        <v>43770</v>
      </c>
      <c r="G148" s="16" t="s">
        <v>12</v>
      </c>
    </row>
    <row r="149" spans="1:10" s="3" customFormat="1" ht="25.05" customHeight="1">
      <c r="A149" s="12" t="s">
        <v>299</v>
      </c>
      <c r="B149" s="15">
        <v>3</v>
      </c>
      <c r="C149" s="14" t="s">
        <v>302</v>
      </c>
      <c r="D149" s="12" t="s">
        <v>7</v>
      </c>
      <c r="E149" s="18" t="s">
        <v>303</v>
      </c>
      <c r="F149" s="26">
        <v>43678</v>
      </c>
      <c r="G149" s="16" t="s">
        <v>12</v>
      </c>
    </row>
    <row r="150" spans="1:10" s="3" customFormat="1" ht="25.05" customHeight="1">
      <c r="A150" s="12" t="s">
        <v>299</v>
      </c>
      <c r="B150" s="15">
        <v>4</v>
      </c>
      <c r="C150" s="14" t="s">
        <v>304</v>
      </c>
      <c r="D150" s="12" t="s">
        <v>7</v>
      </c>
      <c r="E150" s="18" t="s">
        <v>305</v>
      </c>
      <c r="F150" s="26">
        <v>43647</v>
      </c>
      <c r="G150" s="16" t="s">
        <v>12</v>
      </c>
    </row>
    <row r="151" spans="1:10" s="3" customFormat="1" ht="25.05" customHeight="1">
      <c r="A151" s="12" t="s">
        <v>262</v>
      </c>
      <c r="B151" s="15">
        <v>1</v>
      </c>
      <c r="C151" s="14" t="s">
        <v>263</v>
      </c>
      <c r="D151" s="12" t="s">
        <v>7</v>
      </c>
      <c r="E151" s="19" t="s">
        <v>264</v>
      </c>
      <c r="F151" s="26">
        <v>43678</v>
      </c>
      <c r="G151" s="16" t="s">
        <v>12</v>
      </c>
    </row>
    <row r="152" spans="1:10" s="3" customFormat="1" ht="25.05" customHeight="1">
      <c r="A152" s="12" t="s">
        <v>262</v>
      </c>
      <c r="B152" s="17">
        <v>2</v>
      </c>
      <c r="C152" s="14" t="s">
        <v>356</v>
      </c>
      <c r="D152" s="12" t="s">
        <v>210</v>
      </c>
      <c r="E152" s="18" t="s">
        <v>265</v>
      </c>
      <c r="F152" s="26">
        <v>43525</v>
      </c>
      <c r="G152" s="16" t="s">
        <v>12</v>
      </c>
    </row>
    <row r="153" spans="1:10" s="3" customFormat="1" ht="25.05" customHeight="1">
      <c r="A153" s="12" t="s">
        <v>262</v>
      </c>
      <c r="B153" s="17">
        <v>3</v>
      </c>
      <c r="C153" s="14" t="s">
        <v>266</v>
      </c>
      <c r="D153" s="12" t="s">
        <v>20</v>
      </c>
      <c r="E153" s="18" t="s">
        <v>267</v>
      </c>
      <c r="F153" s="26">
        <v>43497</v>
      </c>
      <c r="G153" s="16" t="s">
        <v>12</v>
      </c>
    </row>
    <row r="154" spans="1:10" s="3" customFormat="1" ht="25.05" customHeight="1">
      <c r="A154" s="12" t="s">
        <v>262</v>
      </c>
      <c r="B154" s="15">
        <v>4</v>
      </c>
      <c r="C154" s="14" t="s">
        <v>268</v>
      </c>
      <c r="D154" s="12" t="s">
        <v>7</v>
      </c>
      <c r="E154" s="19" t="s">
        <v>269</v>
      </c>
      <c r="F154" s="26">
        <v>43678</v>
      </c>
      <c r="G154" s="16" t="s">
        <v>12</v>
      </c>
    </row>
    <row r="155" spans="1:10" s="3" customFormat="1" ht="25.05" customHeight="1">
      <c r="A155" s="12" t="s">
        <v>345</v>
      </c>
      <c r="B155" s="15">
        <v>5</v>
      </c>
      <c r="C155" s="14" t="s">
        <v>270</v>
      </c>
      <c r="D155" s="12" t="s">
        <v>7</v>
      </c>
      <c r="E155" s="18" t="s">
        <v>271</v>
      </c>
      <c r="F155" s="26">
        <v>43586</v>
      </c>
      <c r="G155" s="12" t="s">
        <v>347</v>
      </c>
    </row>
    <row r="156" spans="1:10" s="1" customFormat="1" ht="25.05" customHeight="1">
      <c r="A156" s="12" t="s">
        <v>173</v>
      </c>
      <c r="B156" s="13">
        <v>1</v>
      </c>
      <c r="C156" s="14" t="s">
        <v>174</v>
      </c>
      <c r="D156" s="12" t="s">
        <v>7</v>
      </c>
      <c r="E156" s="19" t="s">
        <v>175</v>
      </c>
      <c r="F156" s="26">
        <v>43586</v>
      </c>
      <c r="G156" s="16" t="s">
        <v>12</v>
      </c>
    </row>
    <row r="157" spans="1:10" s="3" customFormat="1" ht="36.6" customHeight="1">
      <c r="A157" s="12" t="s">
        <v>173</v>
      </c>
      <c r="B157" s="13">
        <v>2</v>
      </c>
      <c r="C157" s="14" t="s">
        <v>176</v>
      </c>
      <c r="D157" s="12" t="s">
        <v>7</v>
      </c>
      <c r="E157" s="19" t="s">
        <v>32</v>
      </c>
      <c r="F157" s="26">
        <v>43709</v>
      </c>
      <c r="G157" s="16" t="s">
        <v>12</v>
      </c>
    </row>
    <row r="158" spans="1:10" s="3" customFormat="1" ht="36.6" customHeight="1">
      <c r="A158" s="12" t="s">
        <v>452</v>
      </c>
      <c r="B158" s="13">
        <v>1</v>
      </c>
      <c r="C158" s="14" t="s">
        <v>453</v>
      </c>
      <c r="D158" s="12" t="s">
        <v>454</v>
      </c>
      <c r="E158" s="14" t="s">
        <v>455</v>
      </c>
      <c r="F158" s="45">
        <v>43739</v>
      </c>
      <c r="G158" s="16" t="s">
        <v>347</v>
      </c>
    </row>
    <row r="159" spans="1:10" s="4" customFormat="1" ht="25.05" customHeight="1">
      <c r="A159" s="12" t="s">
        <v>336</v>
      </c>
      <c r="B159" s="13">
        <v>1</v>
      </c>
      <c r="C159" s="14" t="s">
        <v>142</v>
      </c>
      <c r="D159" s="12" t="s">
        <v>7</v>
      </c>
      <c r="E159" s="14" t="s">
        <v>143</v>
      </c>
      <c r="F159" s="26">
        <v>43586</v>
      </c>
      <c r="G159" s="12" t="s">
        <v>347</v>
      </c>
      <c r="J159" s="44"/>
    </row>
    <row r="160" spans="1:10" s="4" customFormat="1" ht="33" customHeight="1">
      <c r="A160" s="12" t="s">
        <v>336</v>
      </c>
      <c r="B160" s="13">
        <v>2</v>
      </c>
      <c r="C160" s="14" t="s">
        <v>144</v>
      </c>
      <c r="D160" s="12" t="s">
        <v>7</v>
      </c>
      <c r="E160" s="14" t="s">
        <v>106</v>
      </c>
      <c r="F160" s="26">
        <v>43525</v>
      </c>
      <c r="G160" s="12" t="s">
        <v>347</v>
      </c>
    </row>
    <row r="161" spans="1:12" s="3" customFormat="1" ht="25.05" customHeight="1" thickBot="1">
      <c r="A161" s="12" t="s">
        <v>125</v>
      </c>
      <c r="B161" s="15">
        <v>1</v>
      </c>
      <c r="C161" s="14" t="s">
        <v>126</v>
      </c>
      <c r="D161" s="12" t="s">
        <v>20</v>
      </c>
      <c r="E161" s="18" t="s">
        <v>127</v>
      </c>
      <c r="F161" s="26">
        <v>43800</v>
      </c>
      <c r="G161" s="16" t="s">
        <v>12</v>
      </c>
    </row>
    <row r="162" spans="1:12" s="4" customFormat="1" ht="25.05" customHeight="1">
      <c r="A162" s="12" t="s">
        <v>125</v>
      </c>
      <c r="B162" s="15">
        <v>2</v>
      </c>
      <c r="C162" s="14" t="s">
        <v>128</v>
      </c>
      <c r="D162" s="12" t="s">
        <v>7</v>
      </c>
      <c r="E162" s="14" t="s">
        <v>60</v>
      </c>
      <c r="F162" s="26">
        <v>43466</v>
      </c>
      <c r="G162" s="16" t="s">
        <v>12</v>
      </c>
      <c r="J162" s="46"/>
      <c r="K162" s="47"/>
      <c r="L162" s="48"/>
    </row>
    <row r="163" spans="1:12" s="3" customFormat="1" ht="30" customHeight="1" thickBot="1">
      <c r="A163" s="12" t="s">
        <v>125</v>
      </c>
      <c r="B163" s="15">
        <v>3</v>
      </c>
      <c r="C163" s="14" t="s">
        <v>128</v>
      </c>
      <c r="D163" s="12" t="s">
        <v>364</v>
      </c>
      <c r="E163" s="14" t="s">
        <v>129</v>
      </c>
      <c r="F163" s="26">
        <v>43556</v>
      </c>
      <c r="G163" s="16" t="s">
        <v>12</v>
      </c>
      <c r="J163" s="49"/>
      <c r="K163" s="50"/>
      <c r="L163" s="51"/>
    </row>
    <row r="164" spans="1:12" s="3" customFormat="1" ht="32.4" customHeight="1">
      <c r="A164" s="12" t="s">
        <v>125</v>
      </c>
      <c r="B164" s="15">
        <v>4</v>
      </c>
      <c r="C164" s="14" t="s">
        <v>130</v>
      </c>
      <c r="D164" s="12" t="s">
        <v>7</v>
      </c>
      <c r="E164" s="14" t="s">
        <v>131</v>
      </c>
      <c r="F164" s="26">
        <v>43617</v>
      </c>
      <c r="G164" s="16" t="s">
        <v>12</v>
      </c>
    </row>
    <row r="165" spans="1:12" s="3" customFormat="1" ht="33.6" customHeight="1">
      <c r="A165" s="12" t="s">
        <v>335</v>
      </c>
      <c r="B165" s="13">
        <v>5</v>
      </c>
      <c r="C165" s="14" t="s">
        <v>132</v>
      </c>
      <c r="D165" s="12" t="s">
        <v>7</v>
      </c>
      <c r="E165" s="14" t="s">
        <v>133</v>
      </c>
      <c r="F165" s="26">
        <v>43800</v>
      </c>
      <c r="G165" s="12" t="s">
        <v>347</v>
      </c>
    </row>
    <row r="166" spans="1:12" s="3" customFormat="1" ht="34.799999999999997" customHeight="1">
      <c r="A166" s="12" t="s">
        <v>331</v>
      </c>
      <c r="B166" s="13">
        <v>1</v>
      </c>
      <c r="C166" s="14" t="s">
        <v>107</v>
      </c>
      <c r="D166" s="12" t="s">
        <v>7</v>
      </c>
      <c r="E166" s="14" t="s">
        <v>108</v>
      </c>
      <c r="F166" s="26">
        <v>43556</v>
      </c>
      <c r="G166" s="12" t="s">
        <v>347</v>
      </c>
    </row>
    <row r="167" spans="1:12" s="4" customFormat="1" ht="25.05" customHeight="1">
      <c r="A167" s="12" t="s">
        <v>109</v>
      </c>
      <c r="B167" s="15">
        <v>1</v>
      </c>
      <c r="C167" s="14" t="s">
        <v>110</v>
      </c>
      <c r="D167" s="12" t="s">
        <v>7</v>
      </c>
      <c r="E167" s="14" t="s">
        <v>111</v>
      </c>
      <c r="F167" s="26">
        <v>43525</v>
      </c>
      <c r="G167" s="16" t="s">
        <v>12</v>
      </c>
    </row>
    <row r="168" spans="1:12" s="4" customFormat="1" ht="30.6" customHeight="1">
      <c r="A168" s="12" t="s">
        <v>109</v>
      </c>
      <c r="B168" s="15">
        <v>2</v>
      </c>
      <c r="C168" s="14" t="s">
        <v>112</v>
      </c>
      <c r="D168" s="12" t="s">
        <v>7</v>
      </c>
      <c r="E168" s="14" t="s">
        <v>113</v>
      </c>
      <c r="F168" s="26">
        <v>43525</v>
      </c>
      <c r="G168" s="16" t="s">
        <v>12</v>
      </c>
    </row>
    <row r="169" spans="1:12" s="3" customFormat="1" ht="31.2" customHeight="1">
      <c r="A169" s="12" t="s">
        <v>109</v>
      </c>
      <c r="B169" s="15">
        <v>3</v>
      </c>
      <c r="C169" s="14" t="s">
        <v>114</v>
      </c>
      <c r="D169" s="12" t="s">
        <v>7</v>
      </c>
      <c r="E169" s="14" t="s">
        <v>115</v>
      </c>
      <c r="F169" s="26">
        <v>43709</v>
      </c>
      <c r="G169" s="16" t="s">
        <v>12</v>
      </c>
    </row>
    <row r="170" spans="1:12" s="3" customFormat="1" ht="31.8" customHeight="1">
      <c r="A170" s="12" t="s">
        <v>341</v>
      </c>
      <c r="B170" s="13">
        <v>1</v>
      </c>
      <c r="C170" s="14" t="s">
        <v>177</v>
      </c>
      <c r="D170" s="12" t="s">
        <v>7</v>
      </c>
      <c r="E170" s="19" t="s">
        <v>178</v>
      </c>
      <c r="F170" s="26">
        <v>43617</v>
      </c>
      <c r="G170" s="12" t="s">
        <v>347</v>
      </c>
    </row>
    <row r="171" spans="1:12" s="3" customFormat="1" ht="25.05" customHeight="1">
      <c r="A171" s="12" t="s">
        <v>179</v>
      </c>
      <c r="B171" s="13">
        <v>2</v>
      </c>
      <c r="C171" s="14" t="s">
        <v>180</v>
      </c>
      <c r="D171" s="12" t="s">
        <v>7</v>
      </c>
      <c r="E171" s="19" t="s">
        <v>152</v>
      </c>
      <c r="F171" s="26">
        <v>43617</v>
      </c>
      <c r="G171" s="16" t="s">
        <v>12</v>
      </c>
    </row>
    <row r="172" spans="1:12" s="3" customFormat="1" ht="25.05" customHeight="1">
      <c r="A172" s="12" t="s">
        <v>320</v>
      </c>
      <c r="B172" s="15">
        <v>1</v>
      </c>
      <c r="C172" s="14" t="s">
        <v>321</v>
      </c>
      <c r="D172" s="12" t="s">
        <v>20</v>
      </c>
      <c r="E172" s="18" t="s">
        <v>127</v>
      </c>
      <c r="F172" s="26">
        <v>43586</v>
      </c>
      <c r="G172" s="12" t="s">
        <v>12</v>
      </c>
    </row>
    <row r="173" spans="1:12" s="3" customFormat="1" ht="25.05" customHeight="1">
      <c r="A173" s="12" t="s">
        <v>237</v>
      </c>
      <c r="B173" s="15">
        <v>1</v>
      </c>
      <c r="C173" s="14" t="s">
        <v>238</v>
      </c>
      <c r="D173" s="12" t="s">
        <v>7</v>
      </c>
      <c r="E173" s="19" t="s">
        <v>32</v>
      </c>
      <c r="F173" s="26">
        <v>43525</v>
      </c>
      <c r="G173" s="16" t="s">
        <v>12</v>
      </c>
    </row>
    <row r="174" spans="1:12" s="2" customFormat="1" ht="25.05" customHeight="1">
      <c r="A174" s="12" t="s">
        <v>199</v>
      </c>
      <c r="B174" s="15">
        <v>1</v>
      </c>
      <c r="C174" s="14" t="s">
        <v>200</v>
      </c>
      <c r="D174" s="12" t="s">
        <v>7</v>
      </c>
      <c r="E174" s="19" t="s">
        <v>201</v>
      </c>
      <c r="F174" s="26">
        <v>43800</v>
      </c>
      <c r="G174" s="16" t="s">
        <v>12</v>
      </c>
    </row>
    <row r="175" spans="1:12" s="2" customFormat="1" ht="30" customHeight="1">
      <c r="A175" s="12" t="s">
        <v>199</v>
      </c>
      <c r="B175" s="15">
        <v>2</v>
      </c>
      <c r="C175" s="14" t="s">
        <v>202</v>
      </c>
      <c r="D175" s="12" t="s">
        <v>7</v>
      </c>
      <c r="E175" s="19" t="s">
        <v>203</v>
      </c>
      <c r="F175" s="26">
        <v>43770</v>
      </c>
      <c r="G175" s="16" t="s">
        <v>12</v>
      </c>
    </row>
    <row r="176" spans="1:12" s="2" customFormat="1" ht="25.05" customHeight="1">
      <c r="A176" s="12" t="s">
        <v>199</v>
      </c>
      <c r="B176" s="15">
        <v>3</v>
      </c>
      <c r="C176" s="14" t="s">
        <v>204</v>
      </c>
      <c r="D176" s="12" t="s">
        <v>7</v>
      </c>
      <c r="E176" s="19" t="s">
        <v>205</v>
      </c>
      <c r="F176" s="26">
        <v>43770</v>
      </c>
      <c r="G176" s="16" t="s">
        <v>12</v>
      </c>
    </row>
    <row r="177" spans="1:10" s="2" customFormat="1" ht="30" customHeight="1">
      <c r="A177" s="12" t="s">
        <v>199</v>
      </c>
      <c r="B177" s="15">
        <v>4</v>
      </c>
      <c r="C177" s="14" t="s">
        <v>206</v>
      </c>
      <c r="D177" s="12" t="s">
        <v>7</v>
      </c>
      <c r="E177" s="19" t="s">
        <v>32</v>
      </c>
      <c r="F177" s="26">
        <v>43770</v>
      </c>
      <c r="G177" s="16" t="s">
        <v>12</v>
      </c>
      <c r="J177" s="3"/>
    </row>
    <row r="178" spans="1:10" s="2" customFormat="1" ht="31.8" customHeight="1">
      <c r="A178" s="12" t="s">
        <v>199</v>
      </c>
      <c r="B178" s="15">
        <v>5</v>
      </c>
      <c r="C178" s="14" t="s">
        <v>207</v>
      </c>
      <c r="D178" s="12" t="s">
        <v>7</v>
      </c>
      <c r="E178" s="19" t="s">
        <v>371</v>
      </c>
      <c r="F178" s="26">
        <v>43770</v>
      </c>
      <c r="G178" s="16" t="s">
        <v>12</v>
      </c>
    </row>
    <row r="179" spans="1:10" s="2" customFormat="1" ht="34.200000000000003" customHeight="1">
      <c r="A179" s="12" t="s">
        <v>199</v>
      </c>
      <c r="B179" s="15">
        <v>6</v>
      </c>
      <c r="C179" s="14" t="s">
        <v>208</v>
      </c>
      <c r="D179" s="12" t="s">
        <v>7</v>
      </c>
      <c r="E179" s="20" t="s">
        <v>372</v>
      </c>
      <c r="F179" s="26">
        <v>43647</v>
      </c>
      <c r="G179" s="16" t="s">
        <v>12</v>
      </c>
    </row>
    <row r="180" spans="1:10" s="2" customFormat="1" ht="25.05" customHeight="1">
      <c r="A180" s="12" t="s">
        <v>199</v>
      </c>
      <c r="B180" s="15">
        <v>7</v>
      </c>
      <c r="C180" s="14" t="s">
        <v>209</v>
      </c>
      <c r="D180" s="12" t="s">
        <v>7</v>
      </c>
      <c r="E180" s="19" t="s">
        <v>372</v>
      </c>
      <c r="F180" s="26">
        <v>43586</v>
      </c>
      <c r="G180" s="16" t="s">
        <v>12</v>
      </c>
    </row>
    <row r="181" spans="1:10" s="2" customFormat="1" ht="24.6" customHeight="1">
      <c r="A181" s="12" t="s">
        <v>199</v>
      </c>
      <c r="B181" s="15">
        <v>8</v>
      </c>
      <c r="C181" s="14" t="s">
        <v>353</v>
      </c>
      <c r="D181" s="12" t="s">
        <v>210</v>
      </c>
      <c r="E181" s="18" t="s">
        <v>211</v>
      </c>
      <c r="F181" s="26">
        <v>43556</v>
      </c>
      <c r="G181" s="16" t="s">
        <v>12</v>
      </c>
    </row>
    <row r="182" spans="1:10" s="2" customFormat="1" ht="25.05" customHeight="1">
      <c r="A182" s="12" t="s">
        <v>199</v>
      </c>
      <c r="B182" s="17">
        <v>9</v>
      </c>
      <c r="C182" s="14" t="s">
        <v>355</v>
      </c>
      <c r="D182" s="12" t="s">
        <v>210</v>
      </c>
      <c r="E182" s="18" t="s">
        <v>211</v>
      </c>
      <c r="F182" s="26">
        <v>43525</v>
      </c>
      <c r="G182" s="16" t="s">
        <v>12</v>
      </c>
    </row>
    <row r="183" spans="1:10" s="2" customFormat="1" ht="25.05" customHeight="1">
      <c r="A183" s="12" t="s">
        <v>199</v>
      </c>
      <c r="B183" s="15">
        <v>10</v>
      </c>
      <c r="C183" s="14" t="s">
        <v>354</v>
      </c>
      <c r="D183" s="12" t="s">
        <v>7</v>
      </c>
      <c r="E183" s="19" t="s">
        <v>212</v>
      </c>
      <c r="F183" s="26">
        <v>43497</v>
      </c>
      <c r="G183" s="16" t="s">
        <v>12</v>
      </c>
    </row>
    <row r="184" spans="1:10" s="2" customFormat="1" ht="47.4" customHeight="1">
      <c r="A184" s="12" t="s">
        <v>343</v>
      </c>
      <c r="B184" s="15">
        <v>11</v>
      </c>
      <c r="C184" s="14" t="s">
        <v>213</v>
      </c>
      <c r="D184" s="12" t="s">
        <v>7</v>
      </c>
      <c r="E184" s="19" t="s">
        <v>214</v>
      </c>
      <c r="F184" s="26">
        <v>43770</v>
      </c>
      <c r="G184" s="12" t="s">
        <v>347</v>
      </c>
    </row>
    <row r="185" spans="1:10" s="2" customFormat="1" ht="25.05" customHeight="1">
      <c r="A185" s="12" t="s">
        <v>343</v>
      </c>
      <c r="B185" s="15">
        <v>12</v>
      </c>
      <c r="C185" s="14" t="s">
        <v>216</v>
      </c>
      <c r="D185" s="12" t="s">
        <v>373</v>
      </c>
      <c r="E185" s="19" t="s">
        <v>66</v>
      </c>
      <c r="F185" s="26">
        <v>43739</v>
      </c>
      <c r="G185" s="12" t="s">
        <v>347</v>
      </c>
    </row>
    <row r="186" spans="1:10" s="2" customFormat="1" ht="36.6" customHeight="1">
      <c r="A186" s="12" t="s">
        <v>343</v>
      </c>
      <c r="B186" s="15">
        <v>13</v>
      </c>
      <c r="C186" s="14" t="s">
        <v>217</v>
      </c>
      <c r="D186" s="12" t="s">
        <v>7</v>
      </c>
      <c r="E186" s="19" t="s">
        <v>71</v>
      </c>
      <c r="F186" s="26">
        <v>43709</v>
      </c>
      <c r="G186" s="12" t="s">
        <v>347</v>
      </c>
    </row>
    <row r="187" spans="1:10" s="2" customFormat="1" ht="25.05" customHeight="1">
      <c r="A187" s="12" t="s">
        <v>199</v>
      </c>
      <c r="B187" s="15">
        <v>14</v>
      </c>
      <c r="C187" s="14" t="s">
        <v>218</v>
      </c>
      <c r="D187" s="12" t="s">
        <v>20</v>
      </c>
      <c r="E187" s="18" t="s">
        <v>127</v>
      </c>
      <c r="F187" s="26">
        <v>43739</v>
      </c>
      <c r="G187" s="12" t="s">
        <v>219</v>
      </c>
    </row>
    <row r="188" spans="1:10" s="2" customFormat="1" ht="25.05" customHeight="1">
      <c r="A188" s="12" t="s">
        <v>343</v>
      </c>
      <c r="B188" s="15">
        <v>15</v>
      </c>
      <c r="C188" s="14" t="s">
        <v>220</v>
      </c>
      <c r="D188" s="12" t="s">
        <v>7</v>
      </c>
      <c r="E188" s="19" t="s">
        <v>221</v>
      </c>
      <c r="F188" s="26">
        <v>43678</v>
      </c>
      <c r="G188" s="12" t="s">
        <v>347</v>
      </c>
    </row>
    <row r="189" spans="1:10" s="2" customFormat="1" ht="25.05" customHeight="1">
      <c r="A189" s="12" t="s">
        <v>343</v>
      </c>
      <c r="B189" s="15">
        <v>16</v>
      </c>
      <c r="C189" s="14" t="s">
        <v>222</v>
      </c>
      <c r="D189" s="12" t="s">
        <v>7</v>
      </c>
      <c r="E189" s="19" t="s">
        <v>223</v>
      </c>
      <c r="F189" s="26">
        <v>43586</v>
      </c>
      <c r="G189" s="12" t="s">
        <v>347</v>
      </c>
    </row>
    <row r="190" spans="1:10" s="2" customFormat="1" ht="25.05" customHeight="1">
      <c r="A190" s="12" t="s">
        <v>343</v>
      </c>
      <c r="B190" s="15">
        <v>17</v>
      </c>
      <c r="C190" s="14" t="s">
        <v>216</v>
      </c>
      <c r="D190" s="12" t="s">
        <v>7</v>
      </c>
      <c r="E190" s="19" t="s">
        <v>224</v>
      </c>
      <c r="F190" s="26">
        <v>43586</v>
      </c>
      <c r="G190" s="12" t="s">
        <v>347</v>
      </c>
    </row>
    <row r="191" spans="1:10" s="2" customFormat="1" ht="25.05" customHeight="1">
      <c r="A191" s="12" t="s">
        <v>343</v>
      </c>
      <c r="B191" s="15">
        <v>18</v>
      </c>
      <c r="C191" s="14" t="s">
        <v>225</v>
      </c>
      <c r="D191" s="12" t="s">
        <v>7</v>
      </c>
      <c r="E191" s="19" t="s">
        <v>226</v>
      </c>
      <c r="F191" s="26">
        <v>43466</v>
      </c>
      <c r="G191" s="12" t="s">
        <v>347</v>
      </c>
      <c r="J191" s="21"/>
    </row>
    <row r="192" spans="1:10" s="2" customFormat="1" ht="32.4" customHeight="1">
      <c r="A192" s="12" t="s">
        <v>343</v>
      </c>
      <c r="B192" s="15">
        <v>19</v>
      </c>
      <c r="C192" s="14" t="s">
        <v>227</v>
      </c>
      <c r="D192" s="12" t="s">
        <v>7</v>
      </c>
      <c r="E192" s="19" t="s">
        <v>228</v>
      </c>
      <c r="F192" s="26">
        <v>43709</v>
      </c>
      <c r="G192" s="16" t="s">
        <v>348</v>
      </c>
      <c r="J192" s="21"/>
    </row>
    <row r="193" spans="1:13" s="2" customFormat="1" ht="32.4" customHeight="1">
      <c r="A193" s="12" t="s">
        <v>431</v>
      </c>
      <c r="B193" s="15">
        <v>1</v>
      </c>
      <c r="C193" s="30" t="s">
        <v>432</v>
      </c>
      <c r="D193" s="12" t="s">
        <v>370</v>
      </c>
      <c r="E193" s="22" t="s">
        <v>433</v>
      </c>
      <c r="F193" s="25" t="s">
        <v>425</v>
      </c>
      <c r="G193" s="16" t="s">
        <v>377</v>
      </c>
      <c r="J193" s="21"/>
    </row>
    <row r="194" spans="1:13" s="2" customFormat="1" ht="32.4" customHeight="1">
      <c r="A194" s="12" t="s">
        <v>435</v>
      </c>
      <c r="B194" s="15">
        <v>2</v>
      </c>
      <c r="C194" s="29" t="s">
        <v>434</v>
      </c>
      <c r="D194" s="12" t="s">
        <v>370</v>
      </c>
      <c r="E194" s="31" t="s">
        <v>436</v>
      </c>
      <c r="F194" s="25" t="s">
        <v>437</v>
      </c>
      <c r="G194" s="16" t="s">
        <v>377</v>
      </c>
      <c r="J194" s="21"/>
    </row>
    <row r="195" spans="1:13" s="2" customFormat="1" ht="32.4" customHeight="1">
      <c r="A195" s="12" t="s">
        <v>443</v>
      </c>
      <c r="B195" s="15">
        <v>1</v>
      </c>
      <c r="C195" s="36" t="s">
        <v>444</v>
      </c>
      <c r="D195" s="12" t="s">
        <v>370</v>
      </c>
      <c r="E195" s="37" t="s">
        <v>446</v>
      </c>
      <c r="F195" s="38">
        <v>43497</v>
      </c>
      <c r="G195" s="16" t="s">
        <v>377</v>
      </c>
      <c r="J195" s="21"/>
    </row>
    <row r="196" spans="1:13" s="2" customFormat="1" ht="32.4" customHeight="1">
      <c r="A196" s="12" t="s">
        <v>443</v>
      </c>
      <c r="B196" s="15">
        <v>2</v>
      </c>
      <c r="C196" s="37" t="s">
        <v>445</v>
      </c>
      <c r="D196" s="12" t="s">
        <v>370</v>
      </c>
      <c r="E196" s="37" t="s">
        <v>447</v>
      </c>
      <c r="F196" s="38">
        <v>43739</v>
      </c>
      <c r="G196" s="16" t="s">
        <v>377</v>
      </c>
      <c r="J196" s="21"/>
    </row>
    <row r="197" spans="1:13" s="2" customFormat="1" ht="32.4" customHeight="1">
      <c r="A197" s="12" t="s">
        <v>443</v>
      </c>
      <c r="B197" s="15">
        <v>3</v>
      </c>
      <c r="C197" s="39" t="s">
        <v>448</v>
      </c>
      <c r="D197" s="12" t="s">
        <v>450</v>
      </c>
      <c r="E197" s="40" t="s">
        <v>127</v>
      </c>
      <c r="F197" s="41">
        <v>43556</v>
      </c>
      <c r="G197" s="16" t="s">
        <v>377</v>
      </c>
      <c r="J197" s="21"/>
    </row>
    <row r="198" spans="1:13" s="2" customFormat="1" ht="32.4" customHeight="1">
      <c r="A198" s="12" t="s">
        <v>443</v>
      </c>
      <c r="B198" s="15">
        <v>4</v>
      </c>
      <c r="C198" s="42" t="s">
        <v>449</v>
      </c>
      <c r="D198" s="12" t="s">
        <v>450</v>
      </c>
      <c r="E198" s="42" t="s">
        <v>451</v>
      </c>
      <c r="F198" s="43">
        <v>43800</v>
      </c>
      <c r="G198" s="16" t="s">
        <v>380</v>
      </c>
      <c r="J198" s="21"/>
    </row>
    <row r="199" spans="1:13" s="2" customFormat="1" ht="32.4" customHeight="1">
      <c r="A199" s="12" t="s">
        <v>375</v>
      </c>
      <c r="B199" s="15">
        <v>1</v>
      </c>
      <c r="C199" s="29" t="s">
        <v>378</v>
      </c>
      <c r="D199" s="12" t="s">
        <v>370</v>
      </c>
      <c r="E199" s="19" t="s">
        <v>379</v>
      </c>
      <c r="F199" s="25" t="s">
        <v>215</v>
      </c>
      <c r="G199" s="16" t="s">
        <v>380</v>
      </c>
      <c r="J199" s="21"/>
      <c r="M199" s="21"/>
    </row>
    <row r="200" spans="1:13" s="2" customFormat="1" ht="32.4" customHeight="1">
      <c r="A200" s="12" t="s">
        <v>375</v>
      </c>
      <c r="B200" s="15">
        <v>2</v>
      </c>
      <c r="C200" s="14" t="s">
        <v>374</v>
      </c>
      <c r="D200" s="12" t="s">
        <v>373</v>
      </c>
      <c r="E200" s="19" t="s">
        <v>376</v>
      </c>
      <c r="F200" s="26">
        <v>43466</v>
      </c>
      <c r="G200" s="16" t="s">
        <v>377</v>
      </c>
      <c r="J200" s="21"/>
      <c r="K200" s="21"/>
    </row>
    <row r="201" spans="1:13" s="2" customFormat="1" ht="32.4" customHeight="1">
      <c r="A201" s="35" t="s">
        <v>438</v>
      </c>
      <c r="B201" s="34">
        <v>1</v>
      </c>
      <c r="C201" s="33" t="s">
        <v>439</v>
      </c>
      <c r="D201" s="34" t="s">
        <v>370</v>
      </c>
      <c r="E201" s="33" t="s">
        <v>440</v>
      </c>
      <c r="F201" s="26">
        <v>43556</v>
      </c>
      <c r="G201" s="34" t="s">
        <v>377</v>
      </c>
      <c r="I201" s="21"/>
      <c r="J201" s="21"/>
      <c r="K201" s="21"/>
    </row>
    <row r="202" spans="1:13" s="2" customFormat="1" ht="32.4" customHeight="1">
      <c r="A202" s="35" t="s">
        <v>438</v>
      </c>
      <c r="B202" s="34">
        <v>2</v>
      </c>
      <c r="C202" s="33" t="s">
        <v>441</v>
      </c>
      <c r="D202" s="34" t="s">
        <v>370</v>
      </c>
      <c r="E202" s="33" t="s">
        <v>442</v>
      </c>
      <c r="F202" s="26">
        <v>43466</v>
      </c>
      <c r="G202" s="34" t="s">
        <v>377</v>
      </c>
      <c r="J202" s="21"/>
      <c r="K202" s="21"/>
    </row>
    <row r="203" spans="1:13" s="2" customFormat="1" ht="32.4" customHeight="1">
      <c r="A203" s="12" t="s">
        <v>145</v>
      </c>
      <c r="B203" s="15">
        <v>1</v>
      </c>
      <c r="C203" s="14" t="s">
        <v>429</v>
      </c>
      <c r="D203" s="12" t="s">
        <v>370</v>
      </c>
      <c r="E203" s="19" t="s">
        <v>430</v>
      </c>
      <c r="F203" s="26">
        <v>43556</v>
      </c>
      <c r="G203" s="16" t="s">
        <v>377</v>
      </c>
      <c r="J203" s="21"/>
      <c r="K203" s="21"/>
    </row>
    <row r="204" spans="1:13" s="2" customFormat="1" ht="25.05" customHeight="1">
      <c r="A204" s="12" t="s">
        <v>145</v>
      </c>
      <c r="B204" s="15">
        <v>2</v>
      </c>
      <c r="C204" s="14" t="s">
        <v>146</v>
      </c>
      <c r="D204" s="12" t="s">
        <v>7</v>
      </c>
      <c r="E204" s="14" t="s">
        <v>147</v>
      </c>
      <c r="F204" s="26">
        <v>43770</v>
      </c>
      <c r="G204" s="16" t="s">
        <v>12</v>
      </c>
      <c r="J204" s="21"/>
    </row>
    <row r="205" spans="1:13" s="2" customFormat="1" ht="33" customHeight="1">
      <c r="A205" s="12" t="s">
        <v>145</v>
      </c>
      <c r="B205" s="32">
        <v>3</v>
      </c>
      <c r="C205" s="14" t="s">
        <v>148</v>
      </c>
      <c r="D205" s="12" t="s">
        <v>7</v>
      </c>
      <c r="E205" s="14" t="s">
        <v>104</v>
      </c>
      <c r="F205" s="26">
        <v>43709</v>
      </c>
      <c r="G205" s="16" t="s">
        <v>12</v>
      </c>
      <c r="J205" s="21"/>
    </row>
    <row r="206" spans="1:13" s="2" customFormat="1" ht="25.05" customHeight="1">
      <c r="A206" s="12" t="s">
        <v>322</v>
      </c>
      <c r="B206" s="17">
        <v>1</v>
      </c>
      <c r="C206" s="14" t="s">
        <v>369</v>
      </c>
      <c r="D206" s="12" t="s">
        <v>20</v>
      </c>
      <c r="E206" s="18" t="s">
        <v>267</v>
      </c>
      <c r="F206" s="26">
        <v>43466</v>
      </c>
      <c r="G206" s="12" t="s">
        <v>12</v>
      </c>
      <c r="J206" s="21"/>
    </row>
    <row r="207" spans="1:13" ht="19.5" customHeight="1">
      <c r="J207" s="21"/>
    </row>
    <row r="208" spans="1:13" ht="19.5" customHeight="1">
      <c r="J208" s="21"/>
    </row>
    <row r="209" spans="10:10" ht="19.5" customHeight="1">
      <c r="J209" s="21"/>
    </row>
    <row r="210" spans="10:10" ht="19.5" customHeight="1">
      <c r="J210" s="21"/>
    </row>
    <row r="211" spans="10:10" ht="19.5" customHeight="1">
      <c r="J211" s="21"/>
    </row>
  </sheetData>
  <protectedRanges>
    <protectedRange sqref="G2:G3 G136:G137 G45 G161:G164 G81 G58 G140:G141 G7:G10 G12:G16 G18:G29 G132 G40:G43 G83:G91 G51:G55 G156:G158 G31 G33 G171 G173:G183 G62:G63 G65:G77 G145:G154 G167:G169 G94:G129 G192:G205" name="区域3_4"/>
    <protectedRange sqref="G134 G78:G79" name="区域3_4_1"/>
    <protectedRange sqref="G47" name="区域3_4_2"/>
    <protectedRange sqref="G39 G48" name="区域3_4_3"/>
    <protectedRange sqref="G49:G50" name="区域3_4_4"/>
    <protectedRange sqref="G39" name="区域3_4_5"/>
    <protectedRange sqref="G134 G136:G137 G45 G161:G164 G81 G187 G58 G140:G141 G6:G10 G12:G16 G18:G29 G132 G47:G55 G39:G43 G31:G33 G62:G63 G65:G79 G171:G183 G145:G154 G167:G169 G156:G158 G83:G129 G192:G206" name="区域3_53"/>
    <protectedRange sqref="F105:F129 F193:F199" name="区域3_56"/>
    <protectedRange sqref="C76" name="区域3"/>
    <protectedRange sqref="E76" name="区域3_2_1"/>
    <protectedRange sqref="C140" name="区域3_3_1"/>
    <protectedRange sqref="C168" name="区域3_4_1_1"/>
    <protectedRange sqref="G56 G11 G135 G138:G139 G44 G46 G34:G38 G142:G144 G17 G82 G170 G64 G184:G186 G188:G191 G155 G59:G61 G30 G133 G80 G130:G131 G165:G166 G159:G160" name="区域3_53_1"/>
  </protectedRanges>
  <mergeCells count="2">
    <mergeCell ref="J162:L162"/>
    <mergeCell ref="J163:L163"/>
  </mergeCells>
  <phoneticPr fontId="5" type="noConversion"/>
  <dataValidations count="2">
    <dataValidation type="list" allowBlank="1" showInputMessage="1" showErrorMessage="1" prompt="请于下拉列表中选择" sqref="G2:G3 G58:G205 G6:G56">
      <formula1>"独撰,两人合著序一,两人合著序二,多人合著序一,多人合著序二,多人合著序三"</formula1>
    </dataValidation>
    <dataValidation type="date" allowBlank="1" showInputMessage="1" showErrorMessage="1" prompt="填写格式要求：&#10;XXXX年XX月，如2018年1月" sqref="F2 F7 F105:F129 F33 F9 F193:F194 F199">
      <formula1>43101</formula1>
      <formula2>43465</formula2>
    </dataValidation>
  </dataValidations>
  <pageMargins left="0.74803149606299213" right="0.55118110236220474" top="1.1811023622047245" bottom="0.98425196850393704" header="0.70866141732283472" footer="0.51181102362204722"/>
  <pageSetup paperSize="9" orientation="landscape" r:id="rId1"/>
  <headerFooter scaleWithDoc="0" alignWithMargins="0">
    <oddHeader>&amp;C&amp;"黑体,常规"&amp;18法学院2019年科研成果目录汇编</oddHeader>
    <oddFooter>&amp;C&amp;"宋体"&amp;12第 &amp;P 页</oddFooter>
  </headerFooter>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5.6"/>
  <sheetData/>
  <phoneticPr fontId="5" type="noConversion"/>
  <pageMargins left="0.75" right="0.75" top="1" bottom="1" header="0.5" footer="0.5"/>
  <headerFooter scaleWithDoc="0"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ColWidth="9" defaultRowHeight="15.6"/>
  <sheetData/>
  <phoneticPr fontId="5" type="noConversion"/>
  <pageMargins left="0.75" right="0.75" top="1" bottom="1" header="0.5" footer="0.5"/>
  <pageSetup paperSize="9" orientation="portrait" horizontalDpi="0" verticalDpi="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4NKPIF</vt:lpstr>
      <vt:lpstr>Sheet1</vt:lpstr>
      <vt:lpstr>Sheet2</vt:lpstr>
      <vt:lpstr>Sheet3</vt:lpstr>
    </vt:vector>
  </TitlesOfParts>
  <Company>YE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dc:creator>
  <cp:lastModifiedBy>蒋效华</cp:lastModifiedBy>
  <cp:revision>1</cp:revision>
  <cp:lastPrinted>2020-01-08T07:52:43Z</cp:lastPrinted>
  <dcterms:created xsi:type="dcterms:W3CDTF">2007-03-16T01:06:19Z</dcterms:created>
  <dcterms:modified xsi:type="dcterms:W3CDTF">2020-01-14T00:56:41Z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